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500" firstSheet="1"/>
  </bookViews>
  <sheets>
    <sheet name="pinma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<sst xmlns="http://schemas.openxmlformats.org/spreadsheetml/2006/main" count="1640" uniqueCount="671">
  <si>
    <t>A</t>
  </si>
  <si>
    <t/>
  </si>
  <si>
    <t>VSS</t>
  </si>
  <si>
    <t>DDR1_DQ_B_08</t>
  </si>
  <si>
    <t>DDR1_DMI1_B</t>
  </si>
  <si>
    <t>DDR1_DQ_B_09</t>
  </si>
  <si>
    <t>AVSS_PCIEUSB</t>
  </si>
  <si>
    <t>PCIE5_TX0N</t>
  </si>
  <si>
    <t>PCIE4/USB3-D_TX0N</t>
  </si>
  <si>
    <t>PCIE3/USB3-C_TX0N</t>
  </si>
  <si>
    <t>PCIE2/USB3-B_TX0N</t>
  </si>
  <si>
    <t>PCIE1_TX1P</t>
  </si>
  <si>
    <t>PCIE1_TX0N</t>
  </si>
  <si>
    <t>PCIE0_TX1P</t>
  </si>
  <si>
    <t>PCIE0_TX0N</t>
  </si>
  <si>
    <t>UCIE_EW_TXDATA_M0[2]</t>
  </si>
  <si>
    <t>VSS_UCIE</t>
  </si>
  <si>
    <t>UCIE_EW_TXCKN_M0</t>
  </si>
  <si>
    <t>UCIE_EW_TXDATA_M0[8]</t>
  </si>
  <si>
    <t>UCIE_EW_RXCKP_M0</t>
  </si>
  <si>
    <t>UCIE_EW_RXCKSB_M0</t>
  </si>
  <si>
    <t>UCIE_EW_RXDATA_M0[7]</t>
  </si>
  <si>
    <t>UCIE_EW_RXDATA_M0[2]</t>
  </si>
  <si>
    <t>GPIO[2]_21</t>
  </si>
  <si>
    <t>GPIO[2]_25</t>
  </si>
  <si>
    <t>GPIO[2]_29</t>
  </si>
  <si>
    <t>GPIO[2]_32</t>
  </si>
  <si>
    <t>GPIO[2]_34</t>
  </si>
  <si>
    <t>B</t>
  </si>
  <si>
    <t>DDR1_DQ_B_11</t>
  </si>
  <si>
    <t>DDR1_DQ_B_10</t>
  </si>
  <si>
    <t>PCIE5_TX0P</t>
  </si>
  <si>
    <t>PCIE5_REFCLK_N</t>
  </si>
  <si>
    <t>PCIE4/USB3-D_TX0P</t>
  </si>
  <si>
    <t>PCIE4_REFCLK_P</t>
  </si>
  <si>
    <t>PCIE3/USB3-C_TX0P</t>
  </si>
  <si>
    <t>PCIE3_REFCLK_N</t>
  </si>
  <si>
    <t>PCIE2/USB3-B_TX0P</t>
  </si>
  <si>
    <t>PCIE2_REFCLK_P</t>
  </si>
  <si>
    <t>PCIE1_TX1N</t>
  </si>
  <si>
    <t>PCIE1_REFCLK_P</t>
  </si>
  <si>
    <t>PCIE1_TX0P</t>
  </si>
  <si>
    <t>USB20_B_USB_P</t>
  </si>
  <si>
    <t>PCIE0_TX1N</t>
  </si>
  <si>
    <t>PCIE0_REFCLK_P</t>
  </si>
  <si>
    <t>PCIE0_TX0P</t>
  </si>
  <si>
    <t>USB20_HOST_M</t>
  </si>
  <si>
    <t>UCIE_EW_TXDATA_M0[5]</t>
  </si>
  <si>
    <t>UCIE_EW_TXDATA_M0[3]</t>
  </si>
  <si>
    <t>UCIE_EW_TXCKP_M0</t>
  </si>
  <si>
    <t>UCIE_EW_TXDATA_M0[14]</t>
  </si>
  <si>
    <t>UCIE_EW_RXCKN_M0</t>
  </si>
  <si>
    <t>UCIE_EW_RXDATA_M0[15]</t>
  </si>
  <si>
    <t>UCIE_EW_RXDATA_M0[5]</t>
  </si>
  <si>
    <t>GPIO[2]_22</t>
  </si>
  <si>
    <t>GPIO[2]_26</t>
  </si>
  <si>
    <t>GPIO[2]_30</t>
  </si>
  <si>
    <t>GPIO[2]_33</t>
  </si>
  <si>
    <t>GPIO[2]_38</t>
  </si>
  <si>
    <t>C</t>
  </si>
  <si>
    <t>DDR1_DQ_B_00</t>
  </si>
  <si>
    <t>DDR1_DQ_B_02</t>
  </si>
  <si>
    <t>DDR1_DQS1_T_B</t>
  </si>
  <si>
    <t>DDR1_DQS1_C_B</t>
  </si>
  <si>
    <t>DDR1_ZN</t>
  </si>
  <si>
    <t>PCIE5_REFCLK_P</t>
  </si>
  <si>
    <t>PCIE4_REFCLK_N</t>
  </si>
  <si>
    <t>PCIE3_REFCLK_P</t>
  </si>
  <si>
    <t>PCIE2_REFCLK_N</t>
  </si>
  <si>
    <t>PCIE1_REFCLK_N</t>
  </si>
  <si>
    <t>USB20_B_USB_M</t>
  </si>
  <si>
    <t>PCIE0_REFCLK_N</t>
  </si>
  <si>
    <t>USB20_HOST_P</t>
  </si>
  <si>
    <t>UCIE_EW_TXDATA_M0[4]</t>
  </si>
  <si>
    <t>UCIE_EW_TXTRK_M0</t>
  </si>
  <si>
    <t>UCIE_EW_TXDATA_M0[11]</t>
  </si>
  <si>
    <t>UCIE_EW_RXDATA_M0[11]</t>
  </si>
  <si>
    <t>UCIE_EW_RXDATA_M0[12]</t>
  </si>
  <si>
    <t>UCIE_EW_RXTRK_M0</t>
  </si>
  <si>
    <t>GPIO[2]_23</t>
  </si>
  <si>
    <t>GPIO[2]_27</t>
  </si>
  <si>
    <t>GPIO[2]_31</t>
  </si>
  <si>
    <t>GPIO[2]_35</t>
  </si>
  <si>
    <t>GPIO[2]_36</t>
  </si>
  <si>
    <t>GPIO[2]_40</t>
  </si>
  <si>
    <t>D</t>
  </si>
  <si>
    <t>DDR1_DQ_B_03</t>
  </si>
  <si>
    <t>DDR1_DQ_B_01</t>
  </si>
  <si>
    <t>DDR1_CKE1_B</t>
  </si>
  <si>
    <t>DDR1_CA_B_00</t>
  </si>
  <si>
    <t>PCIE5_RX0P</t>
  </si>
  <si>
    <t>USB20_D_USB_P</t>
  </si>
  <si>
    <t>PCIE4/USB3-D_RX0N</t>
  </si>
  <si>
    <t>PCIE3/USB3-C_RX0N</t>
  </si>
  <si>
    <t>PCIE2/USB3-B_RX0P</t>
  </si>
  <si>
    <t>PCIE1_RX0P</t>
  </si>
  <si>
    <t>PCIE0_RX1P</t>
  </si>
  <si>
    <t>UCIE_EW_TXDATA_M0[0]</t>
  </si>
  <si>
    <t>UCIE_EW_TXVLD_M0</t>
  </si>
  <si>
    <t>UCIE_EW_TXDATA_M0[12]</t>
  </si>
  <si>
    <t>UCIE_EW_RXDATA_M0[10]</t>
  </si>
  <si>
    <t>UCIE_EW_RXDATA_M0[14]</t>
  </si>
  <si>
    <t>UCIE_EW_RXDATA_M0[6]</t>
  </si>
  <si>
    <t>UCIE_EW_RXDATA_M0[1]</t>
  </si>
  <si>
    <t>GPIO[2]_28</t>
  </si>
  <si>
    <t>GPIO[2]_37</t>
  </si>
  <si>
    <t>GPIO[2]_39</t>
  </si>
  <si>
    <t>GPIO[2]_41</t>
  </si>
  <si>
    <t>E</t>
  </si>
  <si>
    <t>DDR1_WCK_T_B_0</t>
  </si>
  <si>
    <t>DDR1_WCK_C_B_0</t>
  </si>
  <si>
    <t>DDR1_WCK_T_B_1</t>
  </si>
  <si>
    <t>DDR1_WCK_C_B_1</t>
  </si>
  <si>
    <t>DDR1_CS1_B</t>
  </si>
  <si>
    <t>PCIE5_RX0N</t>
  </si>
  <si>
    <t>USB20_D_USB_M</t>
  </si>
  <si>
    <t>PCIE4/USB3-D_RX0P</t>
  </si>
  <si>
    <t>PCIE3/USB3-C_RX0P</t>
  </si>
  <si>
    <t>PCIE2/USB3-B_RX0N</t>
  </si>
  <si>
    <t>PCIE1_RX0N</t>
  </si>
  <si>
    <t>PCIE0_RX1N</t>
  </si>
  <si>
    <t>UCIE_EW_TXDATASB_M0</t>
  </si>
  <si>
    <t>UCIE_EW_O_CKNT</t>
  </si>
  <si>
    <t>UCIE_EW_TXCKSB_M0</t>
  </si>
  <si>
    <t>UCIE_EW_TXDATA_M0[13]</t>
  </si>
  <si>
    <t>UCIE_EW_RXDATA_M0[8]</t>
  </si>
  <si>
    <t>UCIE_EW_RXDATA_M0[9]</t>
  </si>
  <si>
    <t>UCIE_EW_RXDATASB_M0</t>
  </si>
  <si>
    <t>GPIO[2]_24</t>
  </si>
  <si>
    <t>PMIC_INT_N</t>
  </si>
  <si>
    <t>PWR_SSP_SCLK</t>
  </si>
  <si>
    <t>PMIC_WDT_N</t>
  </si>
  <si>
    <t>PRI_TDO</t>
  </si>
  <si>
    <t>PRI_TRST_N</t>
  </si>
  <si>
    <t>PWR_SSP_TXD</t>
  </si>
  <si>
    <t>F</t>
  </si>
  <si>
    <t>DDR1_DQS0_T_B</t>
  </si>
  <si>
    <t>DDR1_DQS0_C_B</t>
  </si>
  <si>
    <t>DDR1_DQ_B_12</t>
  </si>
  <si>
    <t>DDR1_CKE0_B</t>
  </si>
  <si>
    <t>AVDD18_PCIE5</t>
  </si>
  <si>
    <t>AVDD18_PCIE4/USB3-D</t>
  </si>
  <si>
    <t>AVDD18_B_USB20</t>
  </si>
  <si>
    <t>PCIE_USB_COMBO_ADTEST_0</t>
  </si>
  <si>
    <t>AVDD18_USB20_HOST</t>
  </si>
  <si>
    <t>USB20_C_USB_M</t>
  </si>
  <si>
    <t>PCIE1_RX1N</t>
  </si>
  <si>
    <t>AVDD33_D_USB20</t>
  </si>
  <si>
    <t>PCIE0_RX0P</t>
  </si>
  <si>
    <t>UCIE_EW_O_CKPT</t>
  </si>
  <si>
    <t>UCIE_EW_TXDATA_M0[7]</t>
  </si>
  <si>
    <t>UCIE_EW_TXDATA_M0[9]</t>
  </si>
  <si>
    <t>UCIE_EW_TXDATA_M0[15]</t>
  </si>
  <si>
    <t>UCIE_EW_RXVLD_M0</t>
  </si>
  <si>
    <t>UCIE_EW_RXDATA_M0[3]</t>
  </si>
  <si>
    <t>PRI_TMS</t>
  </si>
  <si>
    <t>PWR_SSP_RXD</t>
  </si>
  <si>
    <t>EXT_32K_IN</t>
  </si>
  <si>
    <t>PWR_SCL</t>
  </si>
  <si>
    <t>PRI_TDI</t>
  </si>
  <si>
    <t>G</t>
  </si>
  <si>
    <t>DDR1_DMI0_B</t>
  </si>
  <si>
    <t>DDR1_DQ_B_13</t>
  </si>
  <si>
    <t>DDR1_DQ_B_15</t>
  </si>
  <si>
    <t>DDR1_CA_B_01</t>
  </si>
  <si>
    <t>AVDD18_C_USB20</t>
  </si>
  <si>
    <t>AVDD18_PCIE1</t>
  </si>
  <si>
    <t>USB20_C_USB_P</t>
  </si>
  <si>
    <t>AVDD18_PCIE0</t>
  </si>
  <si>
    <t>PCIE1_RX1P</t>
  </si>
  <si>
    <t>AVDD33_C_USB20</t>
  </si>
  <si>
    <t>AVDD33_USB20_HOST</t>
  </si>
  <si>
    <t>PCIE0_RX0N</t>
  </si>
  <si>
    <t>UCIE_EW_TXDATA_M0[6]</t>
  </si>
  <si>
    <t>UCIE_EW_TXDATA_M0[1]</t>
  </si>
  <si>
    <t>UCIE_EW_TXDATA_M0[10]</t>
  </si>
  <si>
    <t>UCIE_EW_RXDATA_M0[13]</t>
  </si>
  <si>
    <t>UCIE_EW_RXDATA_M0[4]</t>
  </si>
  <si>
    <t>UCIE_EW_RXDATA_M0[0]</t>
  </si>
  <si>
    <t>PRI_TCK</t>
  </si>
  <si>
    <t>VCXO_EN</t>
  </si>
  <si>
    <t>PWR_SDA</t>
  </si>
  <si>
    <t>RESET_IN_N</t>
  </si>
  <si>
    <t>PWR_SSP_FRM</t>
  </si>
  <si>
    <t>H</t>
  </si>
  <si>
    <t>DDR1_DQ_B_05</t>
  </si>
  <si>
    <t>DDR1_DQ_B_04</t>
  </si>
  <si>
    <t>DDR1_DQ_B_14</t>
  </si>
  <si>
    <t>DDR1_CA_B_03</t>
  </si>
  <si>
    <t>DDR1_CA_B_02</t>
  </si>
  <si>
    <t>AVDD18_PCIE3/USB3-C</t>
  </si>
  <si>
    <t>PCIE_USB_COMBO_ADTEST_1</t>
  </si>
  <si>
    <t>AVDD08_D_USB20</t>
  </si>
  <si>
    <t>AVDD08_C_USB20</t>
  </si>
  <si>
    <t>AVDD33_B_USB20</t>
  </si>
  <si>
    <t>UCIE_EW_ATEST</t>
  </si>
  <si>
    <t>UCIE_BGR_EAREFCLKN</t>
  </si>
  <si>
    <t>UCIE_VDD_0V8</t>
  </si>
  <si>
    <t>UCIE_EW_VCTRL_EXT</t>
  </si>
  <si>
    <t>GPIO[3]_42</t>
  </si>
  <si>
    <t>GPIO[3]_47</t>
  </si>
  <si>
    <t>GPIO[3]_53</t>
  </si>
  <si>
    <t>GPIO[3]_55</t>
  </si>
  <si>
    <t>GPIO[3]_54</t>
  </si>
  <si>
    <t>GPIO[3]_69</t>
  </si>
  <si>
    <t>J</t>
  </si>
  <si>
    <t>DDR1_DQ_B_07</t>
  </si>
  <si>
    <t>DDR1_DQ_B_06</t>
  </si>
  <si>
    <t>DDR1_CA_A_03</t>
  </si>
  <si>
    <t>DDR1_CA_B_04</t>
  </si>
  <si>
    <t>DDR1_CS0_B_CA06</t>
  </si>
  <si>
    <t>AVDD18_D_USB20</t>
  </si>
  <si>
    <t>AVDD18_PCIE2/USB3-B</t>
  </si>
  <si>
    <t>AVDD08_PCIE5</t>
  </si>
  <si>
    <t>AVDD08_PCIE4/USB3-D</t>
  </si>
  <si>
    <t>AVDD08_PCIE1</t>
  </si>
  <si>
    <t>AVDD08_PCIE0</t>
  </si>
  <si>
    <t>UCIE_VCCAON_0V8</t>
  </si>
  <si>
    <t>UCIE_BGR_EAREFCLKP</t>
  </si>
  <si>
    <t>UCIE_VCCIO_0V8</t>
  </si>
  <si>
    <t>XI_PAD</t>
  </si>
  <si>
    <t>AVSS_OSCPLL234567</t>
  </si>
  <si>
    <t>GPIO[3]_43</t>
  </si>
  <si>
    <t>GPIO[3]_48</t>
  </si>
  <si>
    <t>GPIO[3]_56</t>
  </si>
  <si>
    <t>GPIO[3]_59</t>
  </si>
  <si>
    <t>GPIO[3]_64</t>
  </si>
  <si>
    <t>GPIO[3]_70</t>
  </si>
  <si>
    <t>K</t>
  </si>
  <si>
    <t>DDR1_CA_A_02</t>
  </si>
  <si>
    <t>DDR1_CA_A_04</t>
  </si>
  <si>
    <t>DDR1_CA_B_05</t>
  </si>
  <si>
    <t>VDDQ_DDR</t>
  </si>
  <si>
    <t>AVDD08_PCIE3/USB3-C</t>
  </si>
  <si>
    <t>AVDD08_USB20_HOST</t>
  </si>
  <si>
    <t>UCIE_VCCPLL_1P2V</t>
  </si>
  <si>
    <t>XO_PAD</t>
  </si>
  <si>
    <t>GPIO[3]_44</t>
  </si>
  <si>
    <t>GPIO[3]_49</t>
  </si>
  <si>
    <t>GPIO[3]_65</t>
  </si>
  <si>
    <t>GPIO[3]_71</t>
  </si>
  <si>
    <t>L</t>
  </si>
  <si>
    <t>DDR1_CKT_B</t>
  </si>
  <si>
    <t>DDR1_CKC_B</t>
  </si>
  <si>
    <t>DDR1_CA_A_01</t>
  </si>
  <si>
    <t>AVDD08_PCIE2/USB3-B</t>
  </si>
  <si>
    <t>AVDD08_B_USB20</t>
  </si>
  <si>
    <t>UCIE_VDDBH_0V9</t>
  </si>
  <si>
    <t>GPIO[3]_45</t>
  </si>
  <si>
    <t>GPIO[3]_50</t>
  </si>
  <si>
    <t>GPIO[3]_57</t>
  </si>
  <si>
    <t>GPIO[3]_60</t>
  </si>
  <si>
    <t>GPIO[3]_66</t>
  </si>
  <si>
    <t>GPIO[3]_72</t>
  </si>
  <si>
    <t>M</t>
  </si>
  <si>
    <t>DDR1_CKT_A</t>
  </si>
  <si>
    <t>DDR1_CKC_A</t>
  </si>
  <si>
    <t>DDR1_DQ_A_00</t>
  </si>
  <si>
    <t>DDR1_DQ_A_02</t>
  </si>
  <si>
    <t>DDR1_CA_A_00</t>
  </si>
  <si>
    <t>VDD0V8_DDR</t>
  </si>
  <si>
    <t>AVDD18_PLL_DDR1</t>
  </si>
  <si>
    <t>AVSS_USB20_HOST</t>
  </si>
  <si>
    <t>UCIE_VDDVPH0_0V9</t>
  </si>
  <si>
    <t>VCC_SYS</t>
  </si>
  <si>
    <t>GPIO[3]_46</t>
  </si>
  <si>
    <t>GPIO[3]_51</t>
  </si>
  <si>
    <t>GPIO[3]_58</t>
  </si>
  <si>
    <t>GPIO[3]_61</t>
  </si>
  <si>
    <t>GPIO[3]_67</t>
  </si>
  <si>
    <t>GPIO[3]_73</t>
  </si>
  <si>
    <t>N</t>
  </si>
  <si>
    <t>DDR1_DQ_A_15</t>
  </si>
  <si>
    <t>DDR1_DQ_A_14</t>
  </si>
  <si>
    <t>DDR1_DQ_A_01</t>
  </si>
  <si>
    <t>DDR1_DQ_A_03</t>
  </si>
  <si>
    <t>DDR1_CKE0_A</t>
  </si>
  <si>
    <t>AVDD08_PLL_DDR1</t>
  </si>
  <si>
    <t>DTEST_PAD</t>
  </si>
  <si>
    <t>ATEST_PAD</t>
  </si>
  <si>
    <t>GPIO[3]_52</t>
  </si>
  <si>
    <t>GPIO[3]_62</t>
  </si>
  <si>
    <t>GPIO[3]_74</t>
  </si>
  <si>
    <t>P</t>
  </si>
  <si>
    <t>DDR1_DQ_A_13</t>
  </si>
  <si>
    <t>DDR1_DQ_A_12</t>
  </si>
  <si>
    <t>DDR1_DQS0_C_A</t>
  </si>
  <si>
    <t>DDR1_DQS0_T_A</t>
  </si>
  <si>
    <t>DDR1_CS1_A</t>
  </si>
  <si>
    <t>EMMC_DS</t>
  </si>
  <si>
    <t>GPIO[3]_63</t>
  </si>
  <si>
    <t>GPIO[3]_68</t>
  </si>
  <si>
    <t>GPIO[3]_75</t>
  </si>
  <si>
    <t>R</t>
  </si>
  <si>
    <t>DDR1_WCK_C_A_1</t>
  </si>
  <si>
    <t>DDR1_WCK_T_A_1</t>
  </si>
  <si>
    <t>AVDD08_OSC</t>
  </si>
  <si>
    <t>AVDD18_OSC</t>
  </si>
  <si>
    <t>VCC18_GPIO2</t>
  </si>
  <si>
    <t>EMMC_CLK</t>
  </si>
  <si>
    <t>EMMC_CMD</t>
  </si>
  <si>
    <t>EMMC_D5</t>
  </si>
  <si>
    <t>EMMC_D3</t>
  </si>
  <si>
    <t>T</t>
  </si>
  <si>
    <t>DDR1_DQS1_C_A</t>
  </si>
  <si>
    <t>DDR1_DQS1_T_A</t>
  </si>
  <si>
    <t>DDR1_WCK_C_A_0</t>
  </si>
  <si>
    <t>DDR1_WCK_T_A_0</t>
  </si>
  <si>
    <t>DDR1_CKE1_A</t>
  </si>
  <si>
    <t>AVDD08_PLL234</t>
  </si>
  <si>
    <t>VCC1833_GPIO2</t>
  </si>
  <si>
    <t>AVDD18_FUSE</t>
  </si>
  <si>
    <t>EMMC_D4</t>
  </si>
  <si>
    <t>EMMC_D1</t>
  </si>
  <si>
    <t>EMMC_D6</t>
  </si>
  <si>
    <t>EMMC_D2</t>
  </si>
  <si>
    <t>EMMC_D7</t>
  </si>
  <si>
    <t>U</t>
  </si>
  <si>
    <t>DDR1_DMI1_A</t>
  </si>
  <si>
    <t>DDR1_DQ_A_11</t>
  </si>
  <si>
    <t>DDR1_DMI0_A</t>
  </si>
  <si>
    <t>DDR1_DQ_A_04</t>
  </si>
  <si>
    <t>DDR1_CS0_A_CA06</t>
  </si>
  <si>
    <t>PCIE/USB3_RCAL</t>
  </si>
  <si>
    <t>AVDD18_PLL234</t>
  </si>
  <si>
    <t>VCC18_PMIC</t>
  </si>
  <si>
    <t>EMMC_D0</t>
  </si>
  <si>
    <t>V</t>
  </si>
  <si>
    <t>DDR1_DQ_A_10</t>
  </si>
  <si>
    <t>DDR1_DQ_A_09</t>
  </si>
  <si>
    <t>DDR1_DQ_A_07</t>
  </si>
  <si>
    <t>DDR1_DQ_A_05</t>
  </si>
  <si>
    <t>DDR1_CA_A_05</t>
  </si>
  <si>
    <t>AVDD18_PLL567</t>
  </si>
  <si>
    <t>AVDD08_PLL567</t>
  </si>
  <si>
    <t>VCC18_GPIO3</t>
  </si>
  <si>
    <t>MIPI_CSI2_D3N</t>
  </si>
  <si>
    <t>MIPI_CSI2_D3P</t>
  </si>
  <si>
    <t>AVSS_MIPI012</t>
  </si>
  <si>
    <t>MIPI_CSI2_D2N</t>
  </si>
  <si>
    <t>MIPI_CSI2_D2P</t>
  </si>
  <si>
    <t>W</t>
  </si>
  <si>
    <t>DDR1_DQ_A_08</t>
  </si>
  <si>
    <t>DDR1_DQ_A_06</t>
  </si>
  <si>
    <t>VDD2H_DDR</t>
  </si>
  <si>
    <t>VAA18_VDD2H_DDR</t>
  </si>
  <si>
    <t>AVDD08_EMMC</t>
  </si>
  <si>
    <t>MIPI_CSI3_CLKN</t>
  </si>
  <si>
    <t>MIPI_CSI3_CLKP</t>
  </si>
  <si>
    <t>Y</t>
  </si>
  <si>
    <t>DDR1_RESET_N</t>
  </si>
  <si>
    <t>DDR1_PWROK</t>
  </si>
  <si>
    <t>DDR1_DTO</t>
  </si>
  <si>
    <t>DDR1_ATO</t>
  </si>
  <si>
    <t>VCC18_EMMC</t>
  </si>
  <si>
    <t>MIPI_CSI2_D1P</t>
  </si>
  <si>
    <t>MIPI_CSI2_D1N</t>
  </si>
  <si>
    <t>MIPI_CSI2_D0P</t>
  </si>
  <si>
    <t>MIPI_CSI2_D0N</t>
  </si>
  <si>
    <t>AA</t>
  </si>
  <si>
    <t>DDR0_DQ_B_15</t>
  </si>
  <si>
    <t>DDR0_ATO</t>
  </si>
  <si>
    <t>DDR0_PWROK</t>
  </si>
  <si>
    <t>DDR0_DTO</t>
  </si>
  <si>
    <t>AVDD08_DSI</t>
  </si>
  <si>
    <t>MIPI_CSI1_D2N</t>
  </si>
  <si>
    <t>MIPI_CSI1_D2P</t>
  </si>
  <si>
    <t>AB</t>
  </si>
  <si>
    <t>DDR0_DQ_B_13</t>
  </si>
  <si>
    <t>DDR0_DQ_B_14</t>
  </si>
  <si>
    <t>DDR0_DQ_B_02</t>
  </si>
  <si>
    <t>DDR0_DQ_B_00</t>
  </si>
  <si>
    <t>DDR0_CA_B_00</t>
  </si>
  <si>
    <t>AVDD08_CSI2</t>
  </si>
  <si>
    <t>MIPI_CSI2_CLKN</t>
  </si>
  <si>
    <t>MIPI_CSI2_CLKP</t>
  </si>
  <si>
    <t>MIPI_CSI1_D3N</t>
  </si>
  <si>
    <t>MIPI_CSI1_D3P</t>
  </si>
  <si>
    <t>MIPI_CSI1_CLKN</t>
  </si>
  <si>
    <t>MIPI_CSI1_CLKP</t>
  </si>
  <si>
    <t>AC</t>
  </si>
  <si>
    <t>DDR0_DMI1_B</t>
  </si>
  <si>
    <t>DDR0_DQ_B_12</t>
  </si>
  <si>
    <t>DDR0_DQ_B_03</t>
  </si>
  <si>
    <t>DDR0_DQ_B_01</t>
  </si>
  <si>
    <t>DDR0_CA_B_01</t>
  </si>
  <si>
    <t>VCC_CPUX</t>
  </si>
  <si>
    <t>MIPI_CSI1_D1P</t>
  </si>
  <si>
    <t>MIPI_CSI1_D1N</t>
  </si>
  <si>
    <t>AD</t>
  </si>
  <si>
    <t>DDR0_DQS1_C_B</t>
  </si>
  <si>
    <t>DDR0_DQS1_T_B</t>
  </si>
  <si>
    <t>DDR0_WCK_T_B_0</t>
  </si>
  <si>
    <t>DDR0_WCK_C_B_0</t>
  </si>
  <si>
    <t>DDR0_CKE0_B</t>
  </si>
  <si>
    <t>AVDD08_CSI0</t>
  </si>
  <si>
    <t>AVDD08_CSI1</t>
  </si>
  <si>
    <t>MIPI_CSI1_D0P</t>
  </si>
  <si>
    <t>MIPI_CSI1_D0N</t>
  </si>
  <si>
    <t>MIPI_CSI0_D3N</t>
  </si>
  <si>
    <t>MIPI_CSI0_D3P</t>
  </si>
  <si>
    <t>AE</t>
  </si>
  <si>
    <t>DDR0_WCK_T_B_1</t>
  </si>
  <si>
    <t>DDR0_WCK_C_B_1</t>
  </si>
  <si>
    <t>DDR0_CA_B_02</t>
  </si>
  <si>
    <t>MIPI_CSI0_D2N</t>
  </si>
  <si>
    <t>MIPI_CSI0_D2P</t>
  </si>
  <si>
    <t>AF</t>
  </si>
  <si>
    <t>DDR0_DQ_B_09</t>
  </si>
  <si>
    <t>DDR0_DQ_B_11</t>
  </si>
  <si>
    <t>DDR0_DQS0_C_B</t>
  </si>
  <si>
    <t>DDR0_DQS0_T_B</t>
  </si>
  <si>
    <t>DDR0_CKE1_B</t>
  </si>
  <si>
    <t>AVDD18_CSI1</t>
  </si>
  <si>
    <t>AVDD18_CSI2</t>
  </si>
  <si>
    <t>MIPI_CSI0_CLKN</t>
  </si>
  <si>
    <t>MIPI_CSI0_CLKP</t>
  </si>
  <si>
    <t>MIPI_CSI0_D1P</t>
  </si>
  <si>
    <t>MIPI_CSI0_D1N</t>
  </si>
  <si>
    <t>AG</t>
  </si>
  <si>
    <t>DDR0_DQ_B_08</t>
  </si>
  <si>
    <t>DDR0_DQ_B_10</t>
  </si>
  <si>
    <t>DDR0_DMI0_B</t>
  </si>
  <si>
    <t>DDR0_DQ_B_04</t>
  </si>
  <si>
    <t>DDR0_CS0_B_CA06</t>
  </si>
  <si>
    <t>AVDD08_PLL_DDR0</t>
  </si>
  <si>
    <t>AVSS_DSI</t>
  </si>
  <si>
    <t>MIPI_CSI0_D0P</t>
  </si>
  <si>
    <t>MIPI_CSI0_D0N</t>
  </si>
  <si>
    <t>AH</t>
  </si>
  <si>
    <t>DDR0_DQ_B_06</t>
  </si>
  <si>
    <t>DDR0_DQ_B_05</t>
  </si>
  <si>
    <t>DDR0_CA_B_05</t>
  </si>
  <si>
    <t>AVDD18_PLL_DDR0</t>
  </si>
  <si>
    <t>AVDD12_DSI</t>
  </si>
  <si>
    <t>AVDD18_CSI0</t>
  </si>
  <si>
    <t>MIPI_DSI0_D2P</t>
  </si>
  <si>
    <t>MIPI_DSI0_D2N</t>
  </si>
  <si>
    <t>MIPI_DSI0_D1N</t>
  </si>
  <si>
    <t>MIPI_DSI0_D1P</t>
  </si>
  <si>
    <t>AJ</t>
  </si>
  <si>
    <t>DDR0_CKC_B</t>
  </si>
  <si>
    <t>DDR0_CKT_B</t>
  </si>
  <si>
    <t>DDR0_DQ_B_07</t>
  </si>
  <si>
    <t>DDR0_CA_B_04</t>
  </si>
  <si>
    <t>DDR0_CA_B_03</t>
  </si>
  <si>
    <t>AVDD08_PLL1</t>
  </si>
  <si>
    <t>DVDD08_EDP1</t>
  </si>
  <si>
    <t>DVDD08_EDP0</t>
  </si>
  <si>
    <t>AVDD18_DSI</t>
  </si>
  <si>
    <t>MIPI_DSI0_CLKN</t>
  </si>
  <si>
    <t>MIPI_DSI0_CLKP</t>
  </si>
  <si>
    <t>AK</t>
  </si>
  <si>
    <t>DDR0_CKC_A</t>
  </si>
  <si>
    <t>DDR0_CKT_A</t>
  </si>
  <si>
    <t>DDR0_CS0_A_CA06</t>
  </si>
  <si>
    <t>DDR0_CA_A_03</t>
  </si>
  <si>
    <t>DDR0_CS1_B</t>
  </si>
  <si>
    <t>AVDD18_PLL1</t>
  </si>
  <si>
    <t>AVSS_PLL1</t>
  </si>
  <si>
    <t>AVSS_EDP1</t>
  </si>
  <si>
    <t>AVSS_EDP0</t>
  </si>
  <si>
    <t>MIPI_DSI0_D0P</t>
  </si>
  <si>
    <t>MIPI_DSI0_D0N</t>
  </si>
  <si>
    <t>MIPI_DSI0_D3P</t>
  </si>
  <si>
    <t>MIPI_DSI0_D3N</t>
  </si>
  <si>
    <t>MIPI_DSI1_D2N</t>
  </si>
  <si>
    <t>MIPI_DSI1_D2P</t>
  </si>
  <si>
    <t>AL</t>
  </si>
  <si>
    <t>DDR0_CA_A_05</t>
  </si>
  <si>
    <t>AVDD18_DRD_USB</t>
  </si>
  <si>
    <t>AVSS_DRD</t>
  </si>
  <si>
    <t>AVDD18_EDP1</t>
  </si>
  <si>
    <t>VCC1833_QSPI</t>
  </si>
  <si>
    <t>VCC1833_SD</t>
  </si>
  <si>
    <t>VCC18_SD_CAP</t>
  </si>
  <si>
    <t>VCC18_GPIO5</t>
  </si>
  <si>
    <t>VCC18_GPIO1</t>
  </si>
  <si>
    <t>VCC18_GPIO4</t>
  </si>
  <si>
    <t>AVDD18_EDP0</t>
  </si>
  <si>
    <t>MIPI_DSI1_CLKN</t>
  </si>
  <si>
    <t>MIPI_DSI1_CLKP</t>
  </si>
  <si>
    <t>AM</t>
  </si>
  <si>
    <t>DDR0_DQ_A_05</t>
  </si>
  <si>
    <t>DDR0_CA_A_04</t>
  </si>
  <si>
    <t>DDR0_CA_A_02</t>
  </si>
  <si>
    <t>AVDD08_DRD_USB</t>
  </si>
  <si>
    <t>VCC12_UFS</t>
  </si>
  <si>
    <t>AVSS_UFS</t>
  </si>
  <si>
    <t>VCC18_QSPI_CAP</t>
  </si>
  <si>
    <t>VCC1833_GPIO4</t>
  </si>
  <si>
    <t>VCC1833_GPIO1</t>
  </si>
  <si>
    <t>MIPI_DSI1_D1P</t>
  </si>
  <si>
    <t>MIPI_DSI1_D1N</t>
  </si>
  <si>
    <t>MIPI_DSI1_D3P</t>
  </si>
  <si>
    <t>MIPI_DSI1_D3N</t>
  </si>
  <si>
    <t>MIPI_DSI1_D0P</t>
  </si>
  <si>
    <t>MIPI_DSI1_D0N</t>
  </si>
  <si>
    <t>AN</t>
  </si>
  <si>
    <t>DDR0_DQ_A_06</t>
  </si>
  <si>
    <t>DDR0_DQ_A_07</t>
  </si>
  <si>
    <t>DDR0_CA_A_01</t>
  </si>
  <si>
    <t>VDD08_UFS</t>
  </si>
  <si>
    <t>AVDD33_DRD_USB</t>
  </si>
  <si>
    <t>VCC1833_GPIO5</t>
  </si>
  <si>
    <t>EDP0_EXTR</t>
  </si>
  <si>
    <t>EDP0_AUXN</t>
  </si>
  <si>
    <t>EDP0_AUXP</t>
  </si>
  <si>
    <t>AP</t>
  </si>
  <si>
    <t>DDR0_DQ_A_04</t>
  </si>
  <si>
    <t>DDR0_DMI0_A</t>
  </si>
  <si>
    <t>DDR0_DQ_A_14</t>
  </si>
  <si>
    <t>DDR0_DQ_A_15</t>
  </si>
  <si>
    <t>DDR0_CA_A_00</t>
  </si>
  <si>
    <t>AVDD18_UFS</t>
  </si>
  <si>
    <t>EDP1_EXTR</t>
  </si>
  <si>
    <t>QSPI_DAT2</t>
  </si>
  <si>
    <t>GPIO[5]_119</t>
  </si>
  <si>
    <t>GPIO[5]_114</t>
  </si>
  <si>
    <t>GPIO[5]_108</t>
  </si>
  <si>
    <t>GPIO[5]_106</t>
  </si>
  <si>
    <t>GPIO[1]_20</t>
  </si>
  <si>
    <t>GPIO[1]_16</t>
  </si>
  <si>
    <t>GPIO[1]_06</t>
  </si>
  <si>
    <t>GPIO[1]_05</t>
  </si>
  <si>
    <t>GPIO[4]_79</t>
  </si>
  <si>
    <t>GPIO[4]_78</t>
  </si>
  <si>
    <t>EDP0_TX3P</t>
  </si>
  <si>
    <t>EDP0_TX3N</t>
  </si>
  <si>
    <t>AR</t>
  </si>
  <si>
    <t>DDR0_WCK_T_A_0</t>
  </si>
  <si>
    <t>DDR0_WCK_C_A_0</t>
  </si>
  <si>
    <t>DDR0_DQ_A_12</t>
  </si>
  <si>
    <t>DDR0_DQ_A_13</t>
  </si>
  <si>
    <t>DDR0_CKE0_A</t>
  </si>
  <si>
    <t>UFS_REF_CLK</t>
  </si>
  <si>
    <t>QSPI_CLK</t>
  </si>
  <si>
    <t>QSPI_DAT3</t>
  </si>
  <si>
    <t>QSPI_CS1</t>
  </si>
  <si>
    <t>GPIO[5]_120</t>
  </si>
  <si>
    <t>GPIO[5]_109</t>
  </si>
  <si>
    <t>GPIO[5]_105</t>
  </si>
  <si>
    <t>GPIO[5]_99</t>
  </si>
  <si>
    <t>GPIO[1]_19</t>
  </si>
  <si>
    <t>GPIO[1]_07</t>
  </si>
  <si>
    <t>GPIO[1]_04</t>
  </si>
  <si>
    <t>GPIO[4]_76</t>
  </si>
  <si>
    <t>GPIO[4]_80</t>
  </si>
  <si>
    <t>EDP0_TX2P</t>
  </si>
  <si>
    <t>EDP0_TX2N</t>
  </si>
  <si>
    <t>AT</t>
  </si>
  <si>
    <t>DDR0_DQS0_C_A</t>
  </si>
  <si>
    <t>DDR0_DQS0_T_A</t>
  </si>
  <si>
    <t>DDR0_DQS1_C_A</t>
  </si>
  <si>
    <t>DDR0_DQS1_T_A</t>
  </si>
  <si>
    <t>DDR0_CKE1_A</t>
  </si>
  <si>
    <t>USB_PORTA_ADTEST</t>
  </si>
  <si>
    <t>USB30_A_DRD0_RXN</t>
  </si>
  <si>
    <t>USB20_A_DRD_USB_P</t>
  </si>
  <si>
    <t>UFS_TXD0N</t>
  </si>
  <si>
    <t>EDP1_TX0N</t>
  </si>
  <si>
    <t>QSPI_CS0</t>
  </si>
  <si>
    <t>QSPI_DAT0</t>
  </si>
  <si>
    <t>GPIO[5]_124</t>
  </si>
  <si>
    <t>GPIO[5]_121</t>
  </si>
  <si>
    <t>GPIO[5]_115</t>
  </si>
  <si>
    <t>GPIO[5]_110</t>
  </si>
  <si>
    <t>GPIO[5]_100</t>
  </si>
  <si>
    <t>GPIO[1]_18</t>
  </si>
  <si>
    <t>GPIO[1]_13</t>
  </si>
  <si>
    <t>GPIO[1]_08</t>
  </si>
  <si>
    <t>GPIO[4]_77</t>
  </si>
  <si>
    <t>GPIO[4]_81</t>
  </si>
  <si>
    <t>GPIO[4]_86</t>
  </si>
  <si>
    <t>GPIO[4]_90</t>
  </si>
  <si>
    <t>EDP0_TX1P</t>
  </si>
  <si>
    <t>EDP0_TX1N</t>
  </si>
  <si>
    <t>AU</t>
  </si>
  <si>
    <t>DDR0_DQ_A_02</t>
  </si>
  <si>
    <t>DDR0_DQ_A_01</t>
  </si>
  <si>
    <t>DDR0_CS1_A</t>
  </si>
  <si>
    <t>USB30_A_DRD0_RXP</t>
  </si>
  <si>
    <t>USB20_A_DRD_USB_M</t>
  </si>
  <si>
    <t>UFS_TXD0P</t>
  </si>
  <si>
    <t>EDP1_TX0P</t>
  </si>
  <si>
    <t>QSPI_DAT1</t>
  </si>
  <si>
    <t>MMC1_DAT2</t>
  </si>
  <si>
    <t>MMC1_DAT1</t>
  </si>
  <si>
    <t>GPIO[5]_125</t>
  </si>
  <si>
    <t>GPIO[5]_116</t>
  </si>
  <si>
    <t>GPIO[5]_111</t>
  </si>
  <si>
    <t>GPIO[5]_101</t>
  </si>
  <si>
    <t>GPIO[1]_09</t>
  </si>
  <si>
    <t>GPIO[1]_03</t>
  </si>
  <si>
    <t>GPIO[4]_87</t>
  </si>
  <si>
    <t>EDP0_TX0P</t>
  </si>
  <si>
    <t>EDP0_TX0N</t>
  </si>
  <si>
    <t>AV</t>
  </si>
  <si>
    <t>DDR0_DQ_A_00</t>
  </si>
  <si>
    <t>DDR0_DQ_A_03</t>
  </si>
  <si>
    <t>DDR0_WCK_T_A_1</t>
  </si>
  <si>
    <t>DDR0_WCK_C_A_1</t>
  </si>
  <si>
    <t>DDR0_ZN</t>
  </si>
  <si>
    <t>USB30_A_DRD1_RXP</t>
  </si>
  <si>
    <t>UFS_RST_N</t>
  </si>
  <si>
    <t>UFS_TXD1N</t>
  </si>
  <si>
    <t>EDP1_AUXP</t>
  </si>
  <si>
    <t>EDP1_TX2P</t>
  </si>
  <si>
    <t>MMC1_CLK</t>
  </si>
  <si>
    <t>MMC1_DAT0</t>
  </si>
  <si>
    <t>GPIO[5]_126</t>
  </si>
  <si>
    <t>GPIO[5]_117</t>
  </si>
  <si>
    <t>GPIO[5]_102</t>
  </si>
  <si>
    <t>GPIO[1]_17</t>
  </si>
  <si>
    <t>GPIO[1]_02</t>
  </si>
  <si>
    <t>GPIO[4]_82</t>
  </si>
  <si>
    <t>GPIO[4]_88</t>
  </si>
  <si>
    <t>GPIO[4]_96</t>
  </si>
  <si>
    <t>GPIO[4]_98</t>
  </si>
  <si>
    <t>AW</t>
  </si>
  <si>
    <t>DDR0_DQ_A_11</t>
  </si>
  <si>
    <t>DDR0_DQ_A_09</t>
  </si>
  <si>
    <t>DDR0_RESET_N</t>
  </si>
  <si>
    <t>USB30_A_DRD0_TXP</t>
  </si>
  <si>
    <t>USB30_A_DRD1_RXN</t>
  </si>
  <si>
    <t>USB30_A_DRD1_TXN</t>
  </si>
  <si>
    <t>UFS_RXD1P</t>
  </si>
  <si>
    <t>UFS_TXD1P</t>
  </si>
  <si>
    <t>UFS_RXD0N</t>
  </si>
  <si>
    <t>EDP1_AUXN</t>
  </si>
  <si>
    <t>EDP1_TX1N</t>
  </si>
  <si>
    <t>EDP1_TX2N</t>
  </si>
  <si>
    <t>EDP1_TX3N</t>
  </si>
  <si>
    <t>MMC1_CMD</t>
  </si>
  <si>
    <t>GPIO[5]_122</t>
  </si>
  <si>
    <t>GPIO[5]_118</t>
  </si>
  <si>
    <t>GPIO[5]_112</t>
  </si>
  <si>
    <t>GPIO[5]_104</t>
  </si>
  <si>
    <t>GPIO[1]_14</t>
  </si>
  <si>
    <t>GPIO[1]_12</t>
  </si>
  <si>
    <t>GPIO[1]_10</t>
  </si>
  <si>
    <t>GPIO[1]_01</t>
  </si>
  <si>
    <t>GPIO[4]_83</t>
  </si>
  <si>
    <t>GPIO[4]_89</t>
  </si>
  <si>
    <t>GPIO[4]_91</t>
  </si>
  <si>
    <t>GPIO[4]_93</t>
  </si>
  <si>
    <t>GPIO[4]_95</t>
  </si>
  <si>
    <t>GPIO[4]_97</t>
  </si>
  <si>
    <t>AY</t>
  </si>
  <si>
    <t>DDR0_DMI1_A</t>
  </si>
  <si>
    <t>DDR0_DQ_A_10</t>
  </si>
  <si>
    <t>DDR0_DQ_A_08</t>
  </si>
  <si>
    <t>USB30_A_DRD0_TXN</t>
  </si>
  <si>
    <t>USB30_A_DRD1_TXP</t>
  </si>
  <si>
    <t>UFS_RXD1N</t>
  </si>
  <si>
    <t>UFS_RXD0P</t>
  </si>
  <si>
    <t>EDP1_TX1P</t>
  </si>
  <si>
    <t>EDP1_TX3P</t>
  </si>
  <si>
    <t>MMC1_DAT3</t>
  </si>
  <si>
    <t>GPIO[5]_127</t>
  </si>
  <si>
    <t>GPIO[5]_123</t>
  </si>
  <si>
    <t>GPIO[5]_113</t>
  </si>
  <si>
    <t>GPIO[5]_107</t>
  </si>
  <si>
    <t>GPIO[5]_103</t>
  </si>
  <si>
    <t>GPIO[1]_15</t>
  </si>
  <si>
    <t>GPIO[1]_11</t>
  </si>
  <si>
    <t>GPIO[1]_00</t>
  </si>
  <si>
    <t>GPIO[4]_85</t>
  </si>
  <si>
    <t>GPIO[4]_84</t>
  </si>
  <si>
    <t>GPIO[4]_92</t>
  </si>
  <si>
    <t>GPIO[4]_94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</si>
</sst>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2">
    <dxf>
      <fill>
        <patternFill patternType="solid">
          <bgColor rgb="FF7030A0"/>
        </patternFill>
      </fill>
    </dxf>
    <dxf>
      <fill>
        <patternFill patternType="solid">
          <bgColor rgb="FFFFC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theme="7" tint="0.6"/>
        </patternFill>
      </fill>
    </dxf>
    <dxf>
      <fill>
        <patternFill patternType="solid">
          <bgColor theme="4" tint="-0.25"/>
        </patternFill>
      </fill>
    </dxf>
    <dxf>
      <fill>
        <patternFill patternType="solid">
          <bgColor theme="9" tint="0.6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theme="7" tint="0.8"/>
        </patternFill>
      </fill>
    </dxf>
    <dxf>
      <fill>
        <patternFill patternType="solid">
          <bgColor theme="4" tint="0.4"/>
        </patternFill>
      </fill>
    </dxf>
    <dxf>
      <fill>
        <patternFill patternType="solid">
          <bgColor theme="5" tint="0.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O164"/>
  <sheetViews>
    <sheetView tabSelected="1" zoomScale="55" zoomScaleNormal="55" workbookViewId="0">
      <selection activeCell="Q8" sqref="Q8"/>
    </sheetView>
  </sheetViews>
  <sheetFormatPr defaultColWidth="9" defaultRowHeight="13.8"/>
  <cols>
    <col min="1" max="22" width="10.3333333333333" style="1" customWidth="1"/>
    <col min="23" max="23" width="15.5" style="1" customWidth="1"/>
    <col min="24" max="41" width="10.3333333333333" style="1" customWidth="1"/>
  </cols>
  <sheetData>
    <row r="1" ht="53" customHeight="1" spans="1:41">
      <c r="A1" s="2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</row>
    <row r="2" ht="53" customHeight="1" spans="1:4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6</v>
      </c>
      <c r="J2" s="4" t="s">
        <v>8</v>
      </c>
      <c r="K2" s="4" t="s">
        <v>6</v>
      </c>
      <c r="L2" s="4" t="s">
        <v>9</v>
      </c>
      <c r="M2" s="4" t="s">
        <v>6</v>
      </c>
      <c r="N2" s="4" t="s">
        <v>10</v>
      </c>
      <c r="O2" s="4" t="s">
        <v>6</v>
      </c>
      <c r="P2" s="4" t="s">
        <v>11</v>
      </c>
      <c r="Q2" s="4" t="s">
        <v>6</v>
      </c>
      <c r="R2" s="4" t="s">
        <v>12</v>
      </c>
      <c r="S2" s="4" t="s">
        <v>6</v>
      </c>
      <c r="T2" s="4" t="s">
        <v>13</v>
      </c>
      <c r="U2" s="4" t="s">
        <v>6</v>
      </c>
      <c r="V2" s="4" t="s">
        <v>14</v>
      </c>
      <c r="W2" s="4" t="s">
        <v>6</v>
      </c>
      <c r="X2" s="4" t="s">
        <v>15</v>
      </c>
      <c r="Y2" s="4" t="s">
        <v>16</v>
      </c>
      <c r="Z2" s="4" t="s">
        <v>17</v>
      </c>
      <c r="AA2" s="4" t="s">
        <v>18</v>
      </c>
      <c r="AB2" s="4" t="s">
        <v>16</v>
      </c>
      <c r="AC2" s="4" t="s">
        <v>19</v>
      </c>
      <c r="AD2" s="4" t="s">
        <v>20</v>
      </c>
      <c r="AE2" s="4" t="s">
        <v>16</v>
      </c>
      <c r="AF2" s="4" t="s">
        <v>21</v>
      </c>
      <c r="AG2" s="4" t="s">
        <v>22</v>
      </c>
      <c r="AH2" s="4" t="s">
        <v>16</v>
      </c>
      <c r="AI2" s="4" t="s">
        <v>23</v>
      </c>
      <c r="AJ2" s="4" t="s">
        <v>24</v>
      </c>
      <c r="AK2" s="4" t="s">
        <v>25</v>
      </c>
      <c r="AL2" s="4" t="s">
        <v>26</v>
      </c>
      <c r="AM2" s="4" t="s">
        <v>27</v>
      </c>
      <c r="AN2" s="4" t="s">
        <v>2</v>
      </c>
      <c r="AO2" s="4" t="s">
        <v>1</v>
      </c>
    </row>
    <row r="3" ht="53" customHeight="1" spans="1:41">
      <c r="A3" s="3" t="s">
        <v>28</v>
      </c>
      <c r="B3" s="4" t="s">
        <v>2</v>
      </c>
      <c r="C3" s="4" t="s">
        <v>2</v>
      </c>
      <c r="D3" s="4" t="s">
        <v>2</v>
      </c>
      <c r="E3" s="4" t="s">
        <v>29</v>
      </c>
      <c r="F3" s="4" t="s">
        <v>30</v>
      </c>
      <c r="G3" s="4" t="s">
        <v>6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37</v>
      </c>
      <c r="O3" s="4" t="s">
        <v>38</v>
      </c>
      <c r="P3" s="4" t="s">
        <v>39</v>
      </c>
      <c r="Q3" s="4" t="s">
        <v>40</v>
      </c>
      <c r="R3" s="4" t="s">
        <v>41</v>
      </c>
      <c r="S3" s="4" t="s">
        <v>42</v>
      </c>
      <c r="T3" s="4" t="s">
        <v>43</v>
      </c>
      <c r="U3" s="4" t="s">
        <v>44</v>
      </c>
      <c r="V3" s="4" t="s">
        <v>45</v>
      </c>
      <c r="W3" s="4" t="s">
        <v>46</v>
      </c>
      <c r="X3" s="4" t="s">
        <v>47</v>
      </c>
      <c r="Y3" s="4" t="s">
        <v>48</v>
      </c>
      <c r="Z3" s="4" t="s">
        <v>16</v>
      </c>
      <c r="AA3" s="4" t="s">
        <v>49</v>
      </c>
      <c r="AB3" s="4" t="s">
        <v>50</v>
      </c>
      <c r="AC3" s="4" t="s">
        <v>16</v>
      </c>
      <c r="AD3" s="4" t="s">
        <v>51</v>
      </c>
      <c r="AE3" s="4" t="s">
        <v>52</v>
      </c>
      <c r="AF3" s="4" t="s">
        <v>16</v>
      </c>
      <c r="AG3" s="4" t="s">
        <v>53</v>
      </c>
      <c r="AH3" s="4" t="s">
        <v>2</v>
      </c>
      <c r="AI3" s="4" t="s">
        <v>54</v>
      </c>
      <c r="AJ3" s="4" t="s">
        <v>55</v>
      </c>
      <c r="AK3" s="4" t="s">
        <v>56</v>
      </c>
      <c r="AL3" s="4" t="s">
        <v>2</v>
      </c>
      <c r="AM3" s="4" t="s">
        <v>57</v>
      </c>
      <c r="AN3" s="4" t="s">
        <v>58</v>
      </c>
      <c r="AO3" s="4" t="s">
        <v>2</v>
      </c>
    </row>
    <row r="4" ht="53" customHeight="1" spans="1:41">
      <c r="A4" s="3" t="s">
        <v>59</v>
      </c>
      <c r="B4" s="4" t="s">
        <v>60</v>
      </c>
      <c r="C4" s="4" t="s">
        <v>61</v>
      </c>
      <c r="D4" s="4" t="s">
        <v>2</v>
      </c>
      <c r="E4" s="4" t="s">
        <v>62</v>
      </c>
      <c r="F4" s="4" t="s">
        <v>63</v>
      </c>
      <c r="G4" s="4" t="s">
        <v>64</v>
      </c>
      <c r="H4" s="4" t="s">
        <v>6</v>
      </c>
      <c r="I4" s="4" t="s">
        <v>65</v>
      </c>
      <c r="J4" s="4" t="s">
        <v>6</v>
      </c>
      <c r="K4" s="4" t="s">
        <v>66</v>
      </c>
      <c r="L4" s="4" t="s">
        <v>6</v>
      </c>
      <c r="M4" s="4" t="s">
        <v>67</v>
      </c>
      <c r="N4" s="4" t="s">
        <v>6</v>
      </c>
      <c r="O4" s="4" t="s">
        <v>68</v>
      </c>
      <c r="P4" s="4" t="s">
        <v>6</v>
      </c>
      <c r="Q4" s="4" t="s">
        <v>69</v>
      </c>
      <c r="R4" s="4" t="s">
        <v>6</v>
      </c>
      <c r="S4" s="4" t="s">
        <v>70</v>
      </c>
      <c r="T4" s="4" t="s">
        <v>6</v>
      </c>
      <c r="U4" s="4" t="s">
        <v>71</v>
      </c>
      <c r="V4" s="4" t="s">
        <v>6</v>
      </c>
      <c r="W4" s="4" t="s">
        <v>72</v>
      </c>
      <c r="X4" s="4" t="s">
        <v>16</v>
      </c>
      <c r="Y4" s="4" t="s">
        <v>73</v>
      </c>
      <c r="Z4" s="4" t="s">
        <v>74</v>
      </c>
      <c r="AA4" s="4" t="s">
        <v>16</v>
      </c>
      <c r="AB4" s="4" t="s">
        <v>75</v>
      </c>
      <c r="AC4" s="4" t="s">
        <v>76</v>
      </c>
      <c r="AD4" s="4" t="s">
        <v>16</v>
      </c>
      <c r="AE4" s="4" t="s">
        <v>77</v>
      </c>
      <c r="AF4" s="4" t="s">
        <v>78</v>
      </c>
      <c r="AG4" s="4" t="s">
        <v>16</v>
      </c>
      <c r="AH4" s="4" t="s">
        <v>2</v>
      </c>
      <c r="AI4" s="4" t="s">
        <v>79</v>
      </c>
      <c r="AJ4" s="4" t="s">
        <v>80</v>
      </c>
      <c r="AK4" s="4" t="s">
        <v>81</v>
      </c>
      <c r="AL4" s="4" t="s">
        <v>82</v>
      </c>
      <c r="AM4" s="4" t="s">
        <v>83</v>
      </c>
      <c r="AN4" s="4" t="s">
        <v>2</v>
      </c>
      <c r="AO4" s="4" t="s">
        <v>84</v>
      </c>
    </row>
    <row r="5" ht="53" customHeight="1" spans="1:41">
      <c r="A5" s="3" t="s">
        <v>85</v>
      </c>
      <c r="B5" s="4" t="s">
        <v>86</v>
      </c>
      <c r="C5" s="4" t="s">
        <v>87</v>
      </c>
      <c r="D5" s="4" t="s">
        <v>2</v>
      </c>
      <c r="E5" s="4" t="s">
        <v>2</v>
      </c>
      <c r="F5" s="4" t="s">
        <v>2</v>
      </c>
      <c r="G5" s="4" t="s">
        <v>88</v>
      </c>
      <c r="H5" s="4" t="s">
        <v>89</v>
      </c>
      <c r="I5" s="4" t="s">
        <v>6</v>
      </c>
      <c r="J5" s="4" t="s">
        <v>90</v>
      </c>
      <c r="K5" s="4" t="s">
        <v>6</v>
      </c>
      <c r="L5" s="4" t="s">
        <v>91</v>
      </c>
      <c r="M5" s="4" t="s">
        <v>6</v>
      </c>
      <c r="N5" s="4" t="s">
        <v>92</v>
      </c>
      <c r="O5" s="4" t="s">
        <v>6</v>
      </c>
      <c r="P5" s="4" t="s">
        <v>93</v>
      </c>
      <c r="Q5" s="4" t="s">
        <v>6</v>
      </c>
      <c r="R5" s="4" t="s">
        <v>94</v>
      </c>
      <c r="S5" s="4" t="s">
        <v>6</v>
      </c>
      <c r="T5" s="4" t="s">
        <v>95</v>
      </c>
      <c r="U5" s="4" t="s">
        <v>6</v>
      </c>
      <c r="V5" s="4" t="s">
        <v>96</v>
      </c>
      <c r="W5" s="4" t="s">
        <v>6</v>
      </c>
      <c r="X5" s="4" t="s">
        <v>97</v>
      </c>
      <c r="Y5" s="4" t="s">
        <v>16</v>
      </c>
      <c r="Z5" s="4" t="s">
        <v>98</v>
      </c>
      <c r="AA5" s="4" t="s">
        <v>99</v>
      </c>
      <c r="AB5" s="4" t="s">
        <v>16</v>
      </c>
      <c r="AC5" s="4" t="s">
        <v>100</v>
      </c>
      <c r="AD5" s="4" t="s">
        <v>101</v>
      </c>
      <c r="AE5" s="4" t="s">
        <v>16</v>
      </c>
      <c r="AF5" s="4" t="s">
        <v>102</v>
      </c>
      <c r="AG5" s="4" t="s">
        <v>103</v>
      </c>
      <c r="AH5" s="4" t="s">
        <v>2</v>
      </c>
      <c r="AI5" s="4" t="s">
        <v>2</v>
      </c>
      <c r="AJ5" s="4" t="s">
        <v>104</v>
      </c>
      <c r="AK5" s="4" t="s">
        <v>1</v>
      </c>
      <c r="AL5" s="4" t="s">
        <v>1</v>
      </c>
      <c r="AM5" s="4" t="s">
        <v>105</v>
      </c>
      <c r="AN5" s="4" t="s">
        <v>106</v>
      </c>
      <c r="AO5" s="4" t="s">
        <v>107</v>
      </c>
    </row>
    <row r="6" ht="53" customHeight="1" spans="1:41">
      <c r="A6" s="3" t="s">
        <v>108</v>
      </c>
      <c r="B6" s="4" t="s">
        <v>109</v>
      </c>
      <c r="C6" s="4" t="s">
        <v>110</v>
      </c>
      <c r="D6" s="4" t="s">
        <v>2</v>
      </c>
      <c r="E6" s="4" t="s">
        <v>111</v>
      </c>
      <c r="F6" s="4" t="s">
        <v>112</v>
      </c>
      <c r="G6" s="4" t="s">
        <v>2</v>
      </c>
      <c r="H6" s="4" t="s">
        <v>113</v>
      </c>
      <c r="I6" s="4" t="s">
        <v>2</v>
      </c>
      <c r="J6" s="4" t="s">
        <v>114</v>
      </c>
      <c r="K6" s="4" t="s">
        <v>6</v>
      </c>
      <c r="L6" s="4" t="s">
        <v>115</v>
      </c>
      <c r="M6" s="4" t="s">
        <v>6</v>
      </c>
      <c r="N6" s="4" t="s">
        <v>116</v>
      </c>
      <c r="O6" s="4" t="s">
        <v>6</v>
      </c>
      <c r="P6" s="4" t="s">
        <v>117</v>
      </c>
      <c r="Q6" s="4" t="s">
        <v>6</v>
      </c>
      <c r="R6" s="4" t="s">
        <v>118</v>
      </c>
      <c r="S6" s="4" t="s">
        <v>6</v>
      </c>
      <c r="T6" s="4" t="s">
        <v>119</v>
      </c>
      <c r="U6" s="4" t="s">
        <v>6</v>
      </c>
      <c r="V6" s="4" t="s">
        <v>120</v>
      </c>
      <c r="W6" s="4" t="s">
        <v>6</v>
      </c>
      <c r="X6" s="4" t="s">
        <v>121</v>
      </c>
      <c r="Y6" s="4" t="s">
        <v>122</v>
      </c>
      <c r="Z6" s="4" t="s">
        <v>16</v>
      </c>
      <c r="AA6" s="4" t="s">
        <v>123</v>
      </c>
      <c r="AB6" s="4" t="s">
        <v>124</v>
      </c>
      <c r="AC6" s="4" t="s">
        <v>16</v>
      </c>
      <c r="AD6" s="4" t="s">
        <v>125</v>
      </c>
      <c r="AE6" s="4" t="s">
        <v>126</v>
      </c>
      <c r="AF6" s="4" t="s">
        <v>16</v>
      </c>
      <c r="AG6" s="4" t="s">
        <v>127</v>
      </c>
      <c r="AH6" s="4" t="s">
        <v>2</v>
      </c>
      <c r="AI6" s="4" t="s">
        <v>128</v>
      </c>
      <c r="AJ6" s="4" t="s">
        <v>129</v>
      </c>
      <c r="AK6" s="4" t="s">
        <v>130</v>
      </c>
      <c r="AL6" s="4" t="s">
        <v>131</v>
      </c>
      <c r="AM6" s="4" t="s">
        <v>132</v>
      </c>
      <c r="AN6" s="4" t="s">
        <v>133</v>
      </c>
      <c r="AO6" s="4" t="s">
        <v>134</v>
      </c>
    </row>
    <row r="7" ht="53" customHeight="1" spans="1:41">
      <c r="A7" s="3" t="s">
        <v>135</v>
      </c>
      <c r="B7" s="4" t="s">
        <v>136</v>
      </c>
      <c r="C7" s="4" t="s">
        <v>137</v>
      </c>
      <c r="D7" s="4" t="s">
        <v>2</v>
      </c>
      <c r="E7" s="4" t="s">
        <v>138</v>
      </c>
      <c r="F7" s="4" t="s">
        <v>2</v>
      </c>
      <c r="G7" s="4" t="s">
        <v>2</v>
      </c>
      <c r="H7" s="4" t="s">
        <v>139</v>
      </c>
      <c r="I7" s="4" t="s">
        <v>2</v>
      </c>
      <c r="J7" s="4" t="s">
        <v>2</v>
      </c>
      <c r="K7" s="4" t="s">
        <v>140</v>
      </c>
      <c r="L7" s="4" t="s">
        <v>141</v>
      </c>
      <c r="M7" s="4" t="s">
        <v>6</v>
      </c>
      <c r="N7" s="4" t="s">
        <v>142</v>
      </c>
      <c r="O7" s="4" t="s">
        <v>143</v>
      </c>
      <c r="P7" s="4" t="s">
        <v>144</v>
      </c>
      <c r="Q7" s="4" t="s">
        <v>145</v>
      </c>
      <c r="R7" s="4" t="s">
        <v>6</v>
      </c>
      <c r="S7" s="4" t="s">
        <v>146</v>
      </c>
      <c r="T7" s="4" t="s">
        <v>6</v>
      </c>
      <c r="U7" s="4" t="s">
        <v>147</v>
      </c>
      <c r="V7" s="4" t="s">
        <v>6</v>
      </c>
      <c r="W7" s="4" t="s">
        <v>148</v>
      </c>
      <c r="X7" s="4" t="s">
        <v>16</v>
      </c>
      <c r="Y7" s="4" t="s">
        <v>149</v>
      </c>
      <c r="Z7" s="4" t="s">
        <v>150</v>
      </c>
      <c r="AA7" s="4" t="s">
        <v>16</v>
      </c>
      <c r="AB7" s="4" t="s">
        <v>151</v>
      </c>
      <c r="AC7" s="4" t="s">
        <v>152</v>
      </c>
      <c r="AD7" s="4" t="s">
        <v>16</v>
      </c>
      <c r="AE7" s="4" t="s">
        <v>153</v>
      </c>
      <c r="AF7" s="4" t="s">
        <v>154</v>
      </c>
      <c r="AG7" s="4" t="s">
        <v>16</v>
      </c>
      <c r="AH7" s="4" t="s">
        <v>2</v>
      </c>
      <c r="AI7" s="4" t="s">
        <v>155</v>
      </c>
      <c r="AJ7" s="4" t="s">
        <v>2</v>
      </c>
      <c r="AK7" s="4" t="s">
        <v>156</v>
      </c>
      <c r="AL7" s="4" t="s">
        <v>157</v>
      </c>
      <c r="AM7" s="4" t="s">
        <v>158</v>
      </c>
      <c r="AN7" s="4" t="s">
        <v>159</v>
      </c>
      <c r="AO7" s="4" t="s">
        <v>2</v>
      </c>
    </row>
    <row r="8" ht="53" customHeight="1" spans="1:41">
      <c r="A8" s="3" t="s">
        <v>160</v>
      </c>
      <c r="B8" s="4" t="s">
        <v>161</v>
      </c>
      <c r="C8" s="4" t="s">
        <v>2</v>
      </c>
      <c r="D8" s="4" t="s">
        <v>2</v>
      </c>
      <c r="E8" s="4" t="s">
        <v>162</v>
      </c>
      <c r="F8" s="4" t="s">
        <v>163</v>
      </c>
      <c r="G8" s="4" t="s">
        <v>2</v>
      </c>
      <c r="H8" s="4" t="s">
        <v>164</v>
      </c>
      <c r="I8" s="4" t="s">
        <v>2</v>
      </c>
      <c r="J8" s="4" t="s">
        <v>2</v>
      </c>
      <c r="K8" s="4" t="s">
        <v>140</v>
      </c>
      <c r="L8" s="4" t="s">
        <v>141</v>
      </c>
      <c r="M8" s="4" t="s">
        <v>165</v>
      </c>
      <c r="N8" s="4" t="s">
        <v>166</v>
      </c>
      <c r="O8" s="4" t="s">
        <v>166</v>
      </c>
      <c r="P8" s="4" t="s">
        <v>6</v>
      </c>
      <c r="Q8" s="4" t="s">
        <v>167</v>
      </c>
      <c r="R8" s="4" t="s">
        <v>168</v>
      </c>
      <c r="S8" s="4" t="s">
        <v>169</v>
      </c>
      <c r="T8" s="4" t="s">
        <v>6</v>
      </c>
      <c r="U8" s="4" t="s">
        <v>170</v>
      </c>
      <c r="V8" s="4" t="s">
        <v>171</v>
      </c>
      <c r="W8" s="4" t="s">
        <v>172</v>
      </c>
      <c r="X8" s="4" t="s">
        <v>16</v>
      </c>
      <c r="Y8" s="4" t="s">
        <v>16</v>
      </c>
      <c r="Z8" s="4" t="s">
        <v>173</v>
      </c>
      <c r="AA8" s="4" t="s">
        <v>174</v>
      </c>
      <c r="AB8" s="4" t="s">
        <v>16</v>
      </c>
      <c r="AC8" s="4" t="s">
        <v>175</v>
      </c>
      <c r="AD8" s="4" t="s">
        <v>176</v>
      </c>
      <c r="AE8" s="4" t="s">
        <v>16</v>
      </c>
      <c r="AF8" s="4" t="s">
        <v>177</v>
      </c>
      <c r="AG8" s="4" t="s">
        <v>178</v>
      </c>
      <c r="AH8" s="4" t="s">
        <v>2</v>
      </c>
      <c r="AI8" s="4" t="s">
        <v>179</v>
      </c>
      <c r="AJ8" s="4" t="s">
        <v>180</v>
      </c>
      <c r="AK8" s="4" t="s">
        <v>1</v>
      </c>
      <c r="AL8" s="4" t="s">
        <v>1</v>
      </c>
      <c r="AM8" s="4" t="s">
        <v>181</v>
      </c>
      <c r="AN8" s="4" t="s">
        <v>182</v>
      </c>
      <c r="AO8" s="4" t="s">
        <v>183</v>
      </c>
    </row>
    <row r="9" ht="53" customHeight="1" spans="1:41">
      <c r="A9" s="3" t="s">
        <v>184</v>
      </c>
      <c r="B9" s="4" t="s">
        <v>185</v>
      </c>
      <c r="C9" s="4" t="s">
        <v>186</v>
      </c>
      <c r="D9" s="4" t="s">
        <v>2</v>
      </c>
      <c r="E9" s="4" t="s">
        <v>187</v>
      </c>
      <c r="F9" s="4" t="s">
        <v>188</v>
      </c>
      <c r="G9" s="4" t="s">
        <v>2</v>
      </c>
      <c r="H9" s="4" t="s">
        <v>189</v>
      </c>
      <c r="I9" s="4" t="s">
        <v>2</v>
      </c>
      <c r="J9" s="4" t="s">
        <v>2</v>
      </c>
      <c r="K9" s="4" t="s">
        <v>2</v>
      </c>
      <c r="L9" s="4" t="s">
        <v>6</v>
      </c>
      <c r="M9" s="4" t="s">
        <v>6</v>
      </c>
      <c r="N9" s="4" t="s">
        <v>190</v>
      </c>
      <c r="O9" s="4" t="s">
        <v>166</v>
      </c>
      <c r="P9" s="4" t="s">
        <v>191</v>
      </c>
      <c r="Q9" s="4" t="s">
        <v>168</v>
      </c>
      <c r="R9" s="4" t="s">
        <v>168</v>
      </c>
      <c r="S9" s="4" t="s">
        <v>192</v>
      </c>
      <c r="T9" s="4" t="s">
        <v>193</v>
      </c>
      <c r="U9" s="4" t="s">
        <v>6</v>
      </c>
      <c r="V9" s="4" t="s">
        <v>194</v>
      </c>
      <c r="W9" s="4" t="s">
        <v>6</v>
      </c>
      <c r="X9" s="4" t="s">
        <v>6</v>
      </c>
      <c r="Y9" s="4" t="s">
        <v>16</v>
      </c>
      <c r="Z9" s="4" t="s">
        <v>195</v>
      </c>
      <c r="AA9" s="4" t="s">
        <v>196</v>
      </c>
      <c r="AB9" s="4" t="s">
        <v>197</v>
      </c>
      <c r="AC9" s="4" t="s">
        <v>198</v>
      </c>
      <c r="AD9" s="4" t="s">
        <v>16</v>
      </c>
      <c r="AE9" s="4" t="s">
        <v>16</v>
      </c>
      <c r="AF9" s="4" t="s">
        <v>16</v>
      </c>
      <c r="AG9" s="4" t="s">
        <v>16</v>
      </c>
      <c r="AH9" s="4" t="s">
        <v>2</v>
      </c>
      <c r="AI9" s="4" t="s">
        <v>199</v>
      </c>
      <c r="AJ9" s="4" t="s">
        <v>200</v>
      </c>
      <c r="AK9" s="4" t="s">
        <v>201</v>
      </c>
      <c r="AL9" s="4" t="s">
        <v>202</v>
      </c>
      <c r="AM9" s="4" t="s">
        <v>203</v>
      </c>
      <c r="AN9" s="4" t="s">
        <v>2</v>
      </c>
      <c r="AO9" s="4" t="s">
        <v>204</v>
      </c>
    </row>
    <row r="10" ht="53" customHeight="1" spans="1:41">
      <c r="A10" s="3" t="s">
        <v>205</v>
      </c>
      <c r="B10" s="4" t="s">
        <v>206</v>
      </c>
      <c r="C10" s="4" t="s">
        <v>207</v>
      </c>
      <c r="D10" s="4" t="s">
        <v>2</v>
      </c>
      <c r="E10" s="4" t="s">
        <v>208</v>
      </c>
      <c r="F10" s="4" t="s">
        <v>209</v>
      </c>
      <c r="G10" s="4" t="s">
        <v>2</v>
      </c>
      <c r="H10" s="4" t="s">
        <v>210</v>
      </c>
      <c r="I10" s="4" t="s">
        <v>2</v>
      </c>
      <c r="J10" s="4" t="s">
        <v>2</v>
      </c>
      <c r="K10" s="4" t="s">
        <v>2</v>
      </c>
      <c r="L10" s="4" t="s">
        <v>2</v>
      </c>
      <c r="M10" s="4" t="s">
        <v>211</v>
      </c>
      <c r="N10" s="4" t="s">
        <v>190</v>
      </c>
      <c r="O10" s="4" t="s">
        <v>6</v>
      </c>
      <c r="P10" s="4" t="s">
        <v>212</v>
      </c>
      <c r="Q10" s="4" t="s">
        <v>6</v>
      </c>
      <c r="R10" s="4" t="s">
        <v>213</v>
      </c>
      <c r="S10" s="4" t="s">
        <v>214</v>
      </c>
      <c r="T10" s="4" t="s">
        <v>215</v>
      </c>
      <c r="U10" s="4" t="s">
        <v>215</v>
      </c>
      <c r="V10" s="4" t="s">
        <v>216</v>
      </c>
      <c r="W10" s="4" t="s">
        <v>6</v>
      </c>
      <c r="X10" s="4" t="s">
        <v>6</v>
      </c>
      <c r="Y10" s="4" t="s">
        <v>217</v>
      </c>
      <c r="Z10" s="4" t="s">
        <v>217</v>
      </c>
      <c r="AA10" s="4" t="s">
        <v>218</v>
      </c>
      <c r="AB10" s="4" t="s">
        <v>197</v>
      </c>
      <c r="AC10" s="4" t="s">
        <v>16</v>
      </c>
      <c r="AD10" s="4" t="s">
        <v>219</v>
      </c>
      <c r="AE10" s="4" t="s">
        <v>16</v>
      </c>
      <c r="AF10" s="4" t="s">
        <v>16</v>
      </c>
      <c r="AG10" s="4" t="s">
        <v>220</v>
      </c>
      <c r="AH10" s="4" t="s">
        <v>221</v>
      </c>
      <c r="AI10" s="4" t="s">
        <v>222</v>
      </c>
      <c r="AJ10" s="4" t="s">
        <v>223</v>
      </c>
      <c r="AK10" s="4" t="s">
        <v>2</v>
      </c>
      <c r="AL10" s="4" t="s">
        <v>224</v>
      </c>
      <c r="AM10" s="4" t="s">
        <v>225</v>
      </c>
      <c r="AN10" s="4" t="s">
        <v>226</v>
      </c>
      <c r="AO10" s="4" t="s">
        <v>227</v>
      </c>
    </row>
    <row r="11" ht="53" customHeight="1" spans="1:41">
      <c r="A11" s="3" t="s">
        <v>228</v>
      </c>
      <c r="B11" s="4" t="s">
        <v>2</v>
      </c>
      <c r="C11" s="4" t="s">
        <v>2</v>
      </c>
      <c r="D11" s="4" t="s">
        <v>2</v>
      </c>
      <c r="E11" s="4" t="s">
        <v>229</v>
      </c>
      <c r="F11" s="4" t="s">
        <v>230</v>
      </c>
      <c r="G11" s="4" t="s">
        <v>2</v>
      </c>
      <c r="H11" s="4" t="s">
        <v>231</v>
      </c>
      <c r="I11" s="4" t="s">
        <v>232</v>
      </c>
      <c r="J11" s="4" t="s">
        <v>2</v>
      </c>
      <c r="K11" s="4" t="s">
        <v>2</v>
      </c>
      <c r="L11" s="4" t="s">
        <v>2</v>
      </c>
      <c r="M11" s="4" t="s">
        <v>6</v>
      </c>
      <c r="N11" s="4" t="s">
        <v>6</v>
      </c>
      <c r="O11" s="4" t="s">
        <v>6</v>
      </c>
      <c r="P11" s="4" t="s">
        <v>212</v>
      </c>
      <c r="Q11" s="4" t="s">
        <v>6</v>
      </c>
      <c r="R11" s="4" t="s">
        <v>213</v>
      </c>
      <c r="S11" s="4" t="s">
        <v>214</v>
      </c>
      <c r="T11" s="4" t="s">
        <v>233</v>
      </c>
      <c r="U11" s="4" t="s">
        <v>215</v>
      </c>
      <c r="V11" s="4" t="s">
        <v>216</v>
      </c>
      <c r="W11" s="4" t="s">
        <v>234</v>
      </c>
      <c r="X11" s="4" t="s">
        <v>6</v>
      </c>
      <c r="Y11" s="4" t="s">
        <v>6</v>
      </c>
      <c r="Z11" s="4" t="s">
        <v>217</v>
      </c>
      <c r="AA11" s="4" t="s">
        <v>235</v>
      </c>
      <c r="AB11" s="4" t="s">
        <v>16</v>
      </c>
      <c r="AC11" s="4" t="s">
        <v>219</v>
      </c>
      <c r="AD11" s="4" t="s">
        <v>219</v>
      </c>
      <c r="AE11" s="4" t="s">
        <v>219</v>
      </c>
      <c r="AF11" s="4" t="s">
        <v>16</v>
      </c>
      <c r="AG11" s="4" t="s">
        <v>236</v>
      </c>
      <c r="AH11" s="4" t="s">
        <v>221</v>
      </c>
      <c r="AI11" s="4" t="s">
        <v>237</v>
      </c>
      <c r="AJ11" s="4" t="s">
        <v>238</v>
      </c>
      <c r="AK11" s="4" t="s">
        <v>1</v>
      </c>
      <c r="AL11" s="4" t="s">
        <v>1</v>
      </c>
      <c r="AM11" s="4" t="s">
        <v>2</v>
      </c>
      <c r="AN11" s="4" t="s">
        <v>239</v>
      </c>
      <c r="AO11" s="4" t="s">
        <v>240</v>
      </c>
    </row>
    <row r="12" ht="53" customHeight="1" spans="1:41">
      <c r="A12" s="3" t="s">
        <v>241</v>
      </c>
      <c r="B12" s="4" t="s">
        <v>242</v>
      </c>
      <c r="C12" s="4" t="s">
        <v>243</v>
      </c>
      <c r="D12" s="4" t="s">
        <v>2</v>
      </c>
      <c r="E12" s="4" t="s">
        <v>2</v>
      </c>
      <c r="F12" s="4" t="s">
        <v>2</v>
      </c>
      <c r="G12" s="4" t="s">
        <v>2</v>
      </c>
      <c r="H12" s="4" t="s">
        <v>244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4" t="s">
        <v>6</v>
      </c>
      <c r="P12" s="4" t="s">
        <v>6</v>
      </c>
      <c r="Q12" s="4" t="s">
        <v>6</v>
      </c>
      <c r="R12" s="4" t="s">
        <v>6</v>
      </c>
      <c r="S12" s="4" t="s">
        <v>6</v>
      </c>
      <c r="T12" s="4" t="s">
        <v>233</v>
      </c>
      <c r="U12" s="4" t="s">
        <v>245</v>
      </c>
      <c r="V12" s="4" t="s">
        <v>216</v>
      </c>
      <c r="W12" s="4" t="s">
        <v>246</v>
      </c>
      <c r="X12" s="4" t="s">
        <v>6</v>
      </c>
      <c r="Y12" s="4" t="s">
        <v>6</v>
      </c>
      <c r="Z12" s="4" t="s">
        <v>247</v>
      </c>
      <c r="AA12" s="4" t="s">
        <v>235</v>
      </c>
      <c r="AB12" s="4" t="s">
        <v>16</v>
      </c>
      <c r="AC12" s="4" t="s">
        <v>219</v>
      </c>
      <c r="AD12" s="4" t="s">
        <v>16</v>
      </c>
      <c r="AE12" s="4" t="s">
        <v>16</v>
      </c>
      <c r="AF12" s="4" t="s">
        <v>221</v>
      </c>
      <c r="AG12" s="4" t="s">
        <v>2</v>
      </c>
      <c r="AH12" s="4" t="s">
        <v>2</v>
      </c>
      <c r="AI12" s="4" t="s">
        <v>248</v>
      </c>
      <c r="AJ12" s="4" t="s">
        <v>249</v>
      </c>
      <c r="AK12" s="4" t="s">
        <v>2</v>
      </c>
      <c r="AL12" s="4" t="s">
        <v>250</v>
      </c>
      <c r="AM12" s="4" t="s">
        <v>251</v>
      </c>
      <c r="AN12" s="4" t="s">
        <v>252</v>
      </c>
      <c r="AO12" s="4" t="s">
        <v>253</v>
      </c>
    </row>
    <row r="13" ht="53" customHeight="1" spans="1:41">
      <c r="A13" s="3" t="s">
        <v>254</v>
      </c>
      <c r="B13" s="4" t="s">
        <v>255</v>
      </c>
      <c r="C13" s="4" t="s">
        <v>256</v>
      </c>
      <c r="D13" s="4" t="s">
        <v>2</v>
      </c>
      <c r="E13" s="4" t="s">
        <v>257</v>
      </c>
      <c r="F13" s="4" t="s">
        <v>258</v>
      </c>
      <c r="G13" s="4" t="s">
        <v>2</v>
      </c>
      <c r="H13" s="4" t="s">
        <v>259</v>
      </c>
      <c r="I13" s="4" t="s">
        <v>232</v>
      </c>
      <c r="J13" s="4" t="s">
        <v>2</v>
      </c>
      <c r="K13" s="4" t="s">
        <v>260</v>
      </c>
      <c r="L13" s="4" t="s">
        <v>261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  <c r="R13" s="4" t="s">
        <v>2</v>
      </c>
      <c r="S13" s="4" t="s">
        <v>6</v>
      </c>
      <c r="T13" s="4" t="s">
        <v>2</v>
      </c>
      <c r="U13" s="4" t="s">
        <v>245</v>
      </c>
      <c r="V13" s="4" t="s">
        <v>6</v>
      </c>
      <c r="W13" s="4" t="s">
        <v>6</v>
      </c>
      <c r="X13" s="4" t="s">
        <v>262</v>
      </c>
      <c r="Y13" s="4" t="s">
        <v>6</v>
      </c>
      <c r="Z13" s="4" t="s">
        <v>2</v>
      </c>
      <c r="AA13" s="4" t="s">
        <v>263</v>
      </c>
      <c r="AB13" s="4" t="s">
        <v>263</v>
      </c>
      <c r="AC13" s="4" t="s">
        <v>264</v>
      </c>
      <c r="AD13" s="4" t="s">
        <v>2</v>
      </c>
      <c r="AE13" s="4" t="s">
        <v>264</v>
      </c>
      <c r="AF13" s="4" t="s">
        <v>221</v>
      </c>
      <c r="AG13" s="4" t="s">
        <v>2</v>
      </c>
      <c r="AH13" s="4" t="s">
        <v>2</v>
      </c>
      <c r="AI13" s="4" t="s">
        <v>265</v>
      </c>
      <c r="AJ13" s="4" t="s">
        <v>266</v>
      </c>
      <c r="AK13" s="4" t="s">
        <v>267</v>
      </c>
      <c r="AL13" s="4" t="s">
        <v>2</v>
      </c>
      <c r="AM13" s="4" t="s">
        <v>268</v>
      </c>
      <c r="AN13" s="4" t="s">
        <v>269</v>
      </c>
      <c r="AO13" s="4" t="s">
        <v>270</v>
      </c>
    </row>
    <row r="14" ht="53" customHeight="1" spans="1:41">
      <c r="A14" s="3" t="s">
        <v>271</v>
      </c>
      <c r="B14" s="4" t="s">
        <v>272</v>
      </c>
      <c r="C14" s="4" t="s">
        <v>273</v>
      </c>
      <c r="D14" s="4" t="s">
        <v>2</v>
      </c>
      <c r="E14" s="4" t="s">
        <v>274</v>
      </c>
      <c r="F14" s="4" t="s">
        <v>275</v>
      </c>
      <c r="G14" s="4" t="s">
        <v>2</v>
      </c>
      <c r="H14" s="4" t="s">
        <v>276</v>
      </c>
      <c r="I14" s="4" t="s">
        <v>2</v>
      </c>
      <c r="J14" s="4" t="s">
        <v>260</v>
      </c>
      <c r="K14" s="4" t="s">
        <v>2</v>
      </c>
      <c r="L14" s="4" t="s">
        <v>277</v>
      </c>
      <c r="M14" s="4" t="s">
        <v>2</v>
      </c>
      <c r="N14" s="4" t="s">
        <v>264</v>
      </c>
      <c r="O14" s="4" t="s">
        <v>2</v>
      </c>
      <c r="P14" s="4" t="s">
        <v>264</v>
      </c>
      <c r="Q14" s="4" t="s">
        <v>2</v>
      </c>
      <c r="R14" s="4" t="s">
        <v>264</v>
      </c>
      <c r="S14" s="4" t="s">
        <v>2</v>
      </c>
      <c r="T14" s="4" t="s">
        <v>264</v>
      </c>
      <c r="U14" s="4" t="s">
        <v>2</v>
      </c>
      <c r="V14" s="4" t="s">
        <v>264</v>
      </c>
      <c r="W14" s="4" t="s">
        <v>2</v>
      </c>
      <c r="X14" s="4" t="s">
        <v>264</v>
      </c>
      <c r="Y14" s="4" t="s">
        <v>2</v>
      </c>
      <c r="Z14" s="4" t="s">
        <v>264</v>
      </c>
      <c r="AA14" s="4" t="s">
        <v>2</v>
      </c>
      <c r="AB14" s="4" t="s">
        <v>264</v>
      </c>
      <c r="AC14" s="4" t="s">
        <v>2</v>
      </c>
      <c r="AD14" s="4" t="s">
        <v>264</v>
      </c>
      <c r="AE14" s="4" t="s">
        <v>2</v>
      </c>
      <c r="AF14" s="4" t="s">
        <v>264</v>
      </c>
      <c r="AG14" s="4" t="s">
        <v>2</v>
      </c>
      <c r="AH14" s="4" t="s">
        <v>278</v>
      </c>
      <c r="AI14" s="4" t="s">
        <v>279</v>
      </c>
      <c r="AJ14" s="4" t="s">
        <v>280</v>
      </c>
      <c r="AK14" s="4" t="s">
        <v>1</v>
      </c>
      <c r="AL14" s="4" t="s">
        <v>1</v>
      </c>
      <c r="AM14" s="4" t="s">
        <v>281</v>
      </c>
      <c r="AN14" s="4" t="s">
        <v>2</v>
      </c>
      <c r="AO14" s="4" t="s">
        <v>282</v>
      </c>
    </row>
    <row r="15" ht="53" customHeight="1" spans="1:41">
      <c r="A15" s="3" t="s">
        <v>283</v>
      </c>
      <c r="B15" s="4" t="s">
        <v>284</v>
      </c>
      <c r="C15" s="4" t="s">
        <v>285</v>
      </c>
      <c r="D15" s="4" t="s">
        <v>2</v>
      </c>
      <c r="E15" s="4" t="s">
        <v>286</v>
      </c>
      <c r="F15" s="4" t="s">
        <v>287</v>
      </c>
      <c r="G15" s="4" t="s">
        <v>2</v>
      </c>
      <c r="H15" s="4" t="s">
        <v>288</v>
      </c>
      <c r="I15" s="4" t="s">
        <v>232</v>
      </c>
      <c r="J15" s="4" t="s">
        <v>2</v>
      </c>
      <c r="K15" s="4" t="s">
        <v>260</v>
      </c>
      <c r="L15" s="4" t="s">
        <v>2</v>
      </c>
      <c r="M15" s="4" t="s">
        <v>2</v>
      </c>
      <c r="N15" s="4" t="s">
        <v>2</v>
      </c>
      <c r="O15" s="4" t="s">
        <v>264</v>
      </c>
      <c r="P15" s="4" t="s">
        <v>2</v>
      </c>
      <c r="Q15" s="4" t="s">
        <v>264</v>
      </c>
      <c r="R15" s="4" t="s">
        <v>2</v>
      </c>
      <c r="S15" s="4" t="s">
        <v>264</v>
      </c>
      <c r="T15" s="4" t="s">
        <v>2</v>
      </c>
      <c r="U15" s="4" t="s">
        <v>264</v>
      </c>
      <c r="V15" s="4" t="s">
        <v>2</v>
      </c>
      <c r="W15" s="4" t="s">
        <v>264</v>
      </c>
      <c r="X15" s="4" t="s">
        <v>2</v>
      </c>
      <c r="Y15" s="4" t="s">
        <v>264</v>
      </c>
      <c r="Z15" s="4" t="s">
        <v>2</v>
      </c>
      <c r="AA15" s="4" t="s">
        <v>264</v>
      </c>
      <c r="AB15" s="4" t="s">
        <v>2</v>
      </c>
      <c r="AC15" s="4" t="s">
        <v>264</v>
      </c>
      <c r="AD15" s="4" t="s">
        <v>2</v>
      </c>
      <c r="AE15" s="4" t="s">
        <v>264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289</v>
      </c>
      <c r="AM15" s="4" t="s">
        <v>290</v>
      </c>
      <c r="AN15" s="4" t="s">
        <v>291</v>
      </c>
      <c r="AO15" s="4" t="s">
        <v>292</v>
      </c>
    </row>
    <row r="16" ht="53" customHeight="1" spans="1:41">
      <c r="A16" s="3" t="s">
        <v>293</v>
      </c>
      <c r="B16" s="4" t="s">
        <v>294</v>
      </c>
      <c r="C16" s="4" t="s">
        <v>295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232</v>
      </c>
      <c r="I16" s="4" t="s">
        <v>2</v>
      </c>
      <c r="J16" s="4" t="s">
        <v>260</v>
      </c>
      <c r="K16" s="4" t="s">
        <v>2</v>
      </c>
      <c r="L16" s="4" t="s">
        <v>2</v>
      </c>
      <c r="M16" s="4" t="s">
        <v>2</v>
      </c>
      <c r="N16" s="4" t="s">
        <v>264</v>
      </c>
      <c r="O16" s="4" t="s">
        <v>2</v>
      </c>
      <c r="P16" s="4" t="s">
        <v>264</v>
      </c>
      <c r="Q16" s="4" t="s">
        <v>2</v>
      </c>
      <c r="R16" s="4" t="s">
        <v>264</v>
      </c>
      <c r="S16" s="4" t="s">
        <v>2</v>
      </c>
      <c r="T16" s="4" t="s">
        <v>264</v>
      </c>
      <c r="U16" s="4" t="s">
        <v>2</v>
      </c>
      <c r="V16" s="4" t="s">
        <v>264</v>
      </c>
      <c r="W16" s="4" t="s">
        <v>296</v>
      </c>
      <c r="X16" s="4" t="s">
        <v>297</v>
      </c>
      <c r="Y16" s="4" t="s">
        <v>221</v>
      </c>
      <c r="Z16" s="4" t="s">
        <v>264</v>
      </c>
      <c r="AA16" s="4" t="s">
        <v>2</v>
      </c>
      <c r="AB16" s="4" t="s">
        <v>264</v>
      </c>
      <c r="AC16" s="4" t="s">
        <v>2</v>
      </c>
      <c r="AD16" s="4" t="s">
        <v>264</v>
      </c>
      <c r="AE16" s="4" t="s">
        <v>2</v>
      </c>
      <c r="AF16" s="4" t="s">
        <v>2</v>
      </c>
      <c r="AG16" s="4" t="s">
        <v>298</v>
      </c>
      <c r="AH16" s="4" t="s">
        <v>298</v>
      </c>
      <c r="AI16" s="4" t="s">
        <v>2</v>
      </c>
      <c r="AJ16" s="4" t="s">
        <v>2</v>
      </c>
      <c r="AK16" s="4" t="s">
        <v>299</v>
      </c>
      <c r="AL16" s="4" t="s">
        <v>300</v>
      </c>
      <c r="AM16" s="4" t="s">
        <v>2</v>
      </c>
      <c r="AN16" s="4" t="s">
        <v>301</v>
      </c>
      <c r="AO16" s="4" t="s">
        <v>302</v>
      </c>
    </row>
    <row r="17" ht="53" customHeight="1" spans="1:41">
      <c r="A17" s="3" t="s">
        <v>303</v>
      </c>
      <c r="B17" s="4" t="s">
        <v>304</v>
      </c>
      <c r="C17" s="4" t="s">
        <v>305</v>
      </c>
      <c r="D17" s="4" t="s">
        <v>2</v>
      </c>
      <c r="E17" s="4" t="s">
        <v>306</v>
      </c>
      <c r="F17" s="4" t="s">
        <v>307</v>
      </c>
      <c r="G17" s="4" t="s">
        <v>2</v>
      </c>
      <c r="H17" s="4" t="s">
        <v>308</v>
      </c>
      <c r="I17" s="4" t="s">
        <v>232</v>
      </c>
      <c r="J17" s="4" t="s">
        <v>2</v>
      </c>
      <c r="K17" s="4" t="s">
        <v>260</v>
      </c>
      <c r="L17" s="4" t="s">
        <v>2</v>
      </c>
      <c r="M17" s="4" t="s">
        <v>264</v>
      </c>
      <c r="N17" s="4" t="s">
        <v>2</v>
      </c>
      <c r="O17" s="4" t="s">
        <v>264</v>
      </c>
      <c r="P17" s="4" t="s">
        <v>2</v>
      </c>
      <c r="Q17" s="4" t="s">
        <v>264</v>
      </c>
      <c r="R17" s="4" t="s">
        <v>1</v>
      </c>
      <c r="S17" s="4" t="s">
        <v>1</v>
      </c>
      <c r="T17" s="4" t="s">
        <v>2</v>
      </c>
      <c r="U17" s="4" t="s">
        <v>264</v>
      </c>
      <c r="V17" s="4" t="s">
        <v>2</v>
      </c>
      <c r="W17" s="4" t="s">
        <v>309</v>
      </c>
      <c r="X17" s="4" t="s">
        <v>221</v>
      </c>
      <c r="Y17" s="4" t="s">
        <v>264</v>
      </c>
      <c r="Z17" s="4" t="s">
        <v>2</v>
      </c>
      <c r="AA17" s="4" t="s">
        <v>264</v>
      </c>
      <c r="AB17" s="4" t="s">
        <v>1</v>
      </c>
      <c r="AC17" s="4" t="s">
        <v>1</v>
      </c>
      <c r="AD17" s="4" t="s">
        <v>1</v>
      </c>
      <c r="AE17" s="4" t="s">
        <v>264</v>
      </c>
      <c r="AF17" s="4" t="s">
        <v>2</v>
      </c>
      <c r="AG17" s="4" t="s">
        <v>310</v>
      </c>
      <c r="AH17" s="4" t="s">
        <v>310</v>
      </c>
      <c r="AI17" s="4" t="s">
        <v>311</v>
      </c>
      <c r="AJ17" s="4" t="s">
        <v>2</v>
      </c>
      <c r="AK17" s="4" t="s">
        <v>312</v>
      </c>
      <c r="AL17" s="4" t="s">
        <v>313</v>
      </c>
      <c r="AM17" s="4" t="s">
        <v>314</v>
      </c>
      <c r="AN17" s="4" t="s">
        <v>315</v>
      </c>
      <c r="AO17" s="4" t="s">
        <v>316</v>
      </c>
    </row>
    <row r="18" ht="53" customHeight="1" spans="1:41">
      <c r="A18" s="3" t="s">
        <v>317</v>
      </c>
      <c r="B18" s="4" t="s">
        <v>318</v>
      </c>
      <c r="C18" s="4" t="s">
        <v>319</v>
      </c>
      <c r="D18" s="4" t="s">
        <v>2</v>
      </c>
      <c r="E18" s="4" t="s">
        <v>320</v>
      </c>
      <c r="F18" s="4" t="s">
        <v>321</v>
      </c>
      <c r="G18" s="4" t="s">
        <v>2</v>
      </c>
      <c r="H18" s="4" t="s">
        <v>322</v>
      </c>
      <c r="I18" s="4" t="s">
        <v>2</v>
      </c>
      <c r="J18" s="4" t="s">
        <v>260</v>
      </c>
      <c r="K18" s="4" t="s">
        <v>2</v>
      </c>
      <c r="L18" s="4" t="s">
        <v>2</v>
      </c>
      <c r="M18" s="4" t="s">
        <v>2</v>
      </c>
      <c r="N18" s="4" t="s">
        <v>264</v>
      </c>
      <c r="O18" s="4" t="s">
        <v>2</v>
      </c>
      <c r="P18" s="4" t="s">
        <v>264</v>
      </c>
      <c r="Q18" s="4" t="s">
        <v>2</v>
      </c>
      <c r="R18" s="4" t="s">
        <v>1</v>
      </c>
      <c r="S18" s="4" t="s">
        <v>1</v>
      </c>
      <c r="T18" s="4" t="s">
        <v>264</v>
      </c>
      <c r="U18" s="4" t="s">
        <v>2</v>
      </c>
      <c r="V18" s="4" t="s">
        <v>264</v>
      </c>
      <c r="W18" s="4" t="s">
        <v>323</v>
      </c>
      <c r="X18" s="4" t="s">
        <v>324</v>
      </c>
      <c r="Y18" s="4" t="s">
        <v>2</v>
      </c>
      <c r="Z18" s="4" t="s">
        <v>264</v>
      </c>
      <c r="AA18" s="4" t="s">
        <v>2</v>
      </c>
      <c r="AB18" s="4" t="s">
        <v>1</v>
      </c>
      <c r="AC18" s="4" t="s">
        <v>1</v>
      </c>
      <c r="AD18" s="4" t="s">
        <v>1</v>
      </c>
      <c r="AE18" s="4" t="s">
        <v>2</v>
      </c>
      <c r="AF18" s="4" t="s">
        <v>264</v>
      </c>
      <c r="AG18" s="4" t="s">
        <v>325</v>
      </c>
      <c r="AH18" s="4" t="s">
        <v>325</v>
      </c>
      <c r="AI18" s="4" t="s">
        <v>2</v>
      </c>
      <c r="AJ18" s="4" t="s">
        <v>2</v>
      </c>
      <c r="AK18" s="4" t="s">
        <v>2</v>
      </c>
      <c r="AL18" s="4" t="s">
        <v>2</v>
      </c>
      <c r="AM18" s="4" t="s">
        <v>326</v>
      </c>
      <c r="AN18" s="4" t="s">
        <v>2</v>
      </c>
      <c r="AO18" s="4" t="s">
        <v>2</v>
      </c>
    </row>
    <row r="19" ht="53" customHeight="1" spans="1:41">
      <c r="A19" s="3" t="s">
        <v>327</v>
      </c>
      <c r="B19" s="4" t="s">
        <v>328</v>
      </c>
      <c r="C19" s="4" t="s">
        <v>329</v>
      </c>
      <c r="D19" s="4" t="s">
        <v>2</v>
      </c>
      <c r="E19" s="4" t="s">
        <v>330</v>
      </c>
      <c r="F19" s="4" t="s">
        <v>331</v>
      </c>
      <c r="G19" s="4" t="s">
        <v>2</v>
      </c>
      <c r="H19" s="4" t="s">
        <v>332</v>
      </c>
      <c r="I19" s="4" t="s">
        <v>232</v>
      </c>
      <c r="J19" s="4" t="s">
        <v>2</v>
      </c>
      <c r="K19" s="4" t="s">
        <v>260</v>
      </c>
      <c r="L19" s="4" t="s">
        <v>2</v>
      </c>
      <c r="M19" s="4" t="s">
        <v>264</v>
      </c>
      <c r="N19" s="4" t="s">
        <v>2</v>
      </c>
      <c r="O19" s="4" t="s">
        <v>264</v>
      </c>
      <c r="P19" s="4" t="s">
        <v>2</v>
      </c>
      <c r="Q19" s="4" t="s">
        <v>264</v>
      </c>
      <c r="R19" s="4" t="s">
        <v>1</v>
      </c>
      <c r="S19" s="4" t="s">
        <v>1</v>
      </c>
      <c r="T19" s="4" t="s">
        <v>2</v>
      </c>
      <c r="U19" s="4" t="s">
        <v>264</v>
      </c>
      <c r="V19" s="4" t="s">
        <v>2</v>
      </c>
      <c r="W19" s="4" t="s">
        <v>333</v>
      </c>
      <c r="X19" s="4" t="s">
        <v>334</v>
      </c>
      <c r="Y19" s="4" t="s">
        <v>264</v>
      </c>
      <c r="Z19" s="4" t="s">
        <v>2</v>
      </c>
      <c r="AA19" s="4" t="s">
        <v>264</v>
      </c>
      <c r="AB19" s="4" t="s">
        <v>2</v>
      </c>
      <c r="AC19" s="4" t="s">
        <v>264</v>
      </c>
      <c r="AD19" s="4" t="s">
        <v>2</v>
      </c>
      <c r="AE19" s="4" t="s">
        <v>264</v>
      </c>
      <c r="AF19" s="4" t="s">
        <v>2</v>
      </c>
      <c r="AG19" s="4" t="s">
        <v>335</v>
      </c>
      <c r="AH19" s="4" t="s">
        <v>335</v>
      </c>
      <c r="AI19" s="4" t="s">
        <v>2</v>
      </c>
      <c r="AJ19" s="4" t="s">
        <v>2</v>
      </c>
      <c r="AK19" s="4" t="s">
        <v>336</v>
      </c>
      <c r="AL19" s="4" t="s">
        <v>337</v>
      </c>
      <c r="AM19" s="4" t="s">
        <v>338</v>
      </c>
      <c r="AN19" s="4" t="s">
        <v>339</v>
      </c>
      <c r="AO19" s="4" t="s">
        <v>340</v>
      </c>
    </row>
    <row r="20" ht="53" customHeight="1" spans="1:41">
      <c r="A20" s="3" t="s">
        <v>341</v>
      </c>
      <c r="B20" s="4" t="s">
        <v>342</v>
      </c>
      <c r="C20" s="4" t="s">
        <v>2</v>
      </c>
      <c r="D20" s="4" t="s">
        <v>2</v>
      </c>
      <c r="E20" s="4" t="s">
        <v>343</v>
      </c>
      <c r="F20" s="4" t="s">
        <v>2</v>
      </c>
      <c r="G20" s="4" t="s">
        <v>2</v>
      </c>
      <c r="H20" s="4" t="s">
        <v>2</v>
      </c>
      <c r="I20" s="4" t="s">
        <v>232</v>
      </c>
      <c r="J20" s="4" t="s">
        <v>2</v>
      </c>
      <c r="K20" s="4" t="s">
        <v>344</v>
      </c>
      <c r="L20" s="4" t="s">
        <v>345</v>
      </c>
      <c r="M20" s="4" t="s">
        <v>2</v>
      </c>
      <c r="N20" s="4" t="s">
        <v>264</v>
      </c>
      <c r="O20" s="4" t="s">
        <v>2</v>
      </c>
      <c r="P20" s="4" t="s">
        <v>264</v>
      </c>
      <c r="Q20" s="4" t="s">
        <v>2</v>
      </c>
      <c r="R20" s="4" t="s">
        <v>2</v>
      </c>
      <c r="S20" s="4" t="s">
        <v>264</v>
      </c>
      <c r="T20" s="4" t="s">
        <v>264</v>
      </c>
      <c r="U20" s="4" t="s">
        <v>2</v>
      </c>
      <c r="V20" s="4" t="s">
        <v>264</v>
      </c>
      <c r="W20" s="4" t="s">
        <v>2</v>
      </c>
      <c r="X20" s="4" t="s">
        <v>264</v>
      </c>
      <c r="Y20" s="4" t="s">
        <v>2</v>
      </c>
      <c r="Z20" s="4" t="s">
        <v>264</v>
      </c>
      <c r="AA20" s="4" t="s">
        <v>264</v>
      </c>
      <c r="AB20" s="4" t="s">
        <v>264</v>
      </c>
      <c r="AC20" s="4" t="s">
        <v>2</v>
      </c>
      <c r="AD20" s="4" t="s">
        <v>264</v>
      </c>
      <c r="AE20" s="4" t="s">
        <v>2</v>
      </c>
      <c r="AF20" s="4" t="s">
        <v>264</v>
      </c>
      <c r="AG20" s="4" t="s">
        <v>346</v>
      </c>
      <c r="AH20" s="4" t="s">
        <v>346</v>
      </c>
      <c r="AI20" s="4" t="s">
        <v>2</v>
      </c>
      <c r="AJ20" s="4" t="s">
        <v>2</v>
      </c>
      <c r="AK20" s="4" t="s">
        <v>338</v>
      </c>
      <c r="AL20" s="4" t="s">
        <v>338</v>
      </c>
      <c r="AM20" s="4" t="s">
        <v>347</v>
      </c>
      <c r="AN20" s="4" t="s">
        <v>348</v>
      </c>
      <c r="AO20" s="4" t="s">
        <v>338</v>
      </c>
    </row>
    <row r="21" ht="53" customHeight="1" spans="1:41">
      <c r="A21" s="3" t="s">
        <v>349</v>
      </c>
      <c r="B21" s="4" t="s">
        <v>350</v>
      </c>
      <c r="C21" s="4" t="s">
        <v>351</v>
      </c>
      <c r="D21" s="4" t="s">
        <v>2</v>
      </c>
      <c r="E21" s="4" t="s">
        <v>352</v>
      </c>
      <c r="F21" s="4" t="s">
        <v>353</v>
      </c>
      <c r="G21" s="4" t="s">
        <v>2</v>
      </c>
      <c r="H21" s="4" t="s">
        <v>2</v>
      </c>
      <c r="I21" s="4" t="s">
        <v>2</v>
      </c>
      <c r="J21" s="4" t="s">
        <v>232</v>
      </c>
      <c r="K21" s="4" t="s">
        <v>344</v>
      </c>
      <c r="L21" s="4" t="s">
        <v>345</v>
      </c>
      <c r="M21" s="4" t="s">
        <v>264</v>
      </c>
      <c r="N21" s="4" t="s">
        <v>2</v>
      </c>
      <c r="O21" s="4" t="s">
        <v>264</v>
      </c>
      <c r="P21" s="4" t="s">
        <v>2</v>
      </c>
      <c r="Q21" s="4" t="s">
        <v>264</v>
      </c>
      <c r="R21" s="4" t="s">
        <v>2</v>
      </c>
      <c r="S21" s="4" t="s">
        <v>264</v>
      </c>
      <c r="T21" s="4" t="s">
        <v>2</v>
      </c>
      <c r="U21" s="4" t="s">
        <v>264</v>
      </c>
      <c r="V21" s="4" t="s">
        <v>2</v>
      </c>
      <c r="W21" s="4" t="s">
        <v>264</v>
      </c>
      <c r="X21" s="4" t="s">
        <v>2</v>
      </c>
      <c r="Y21" s="4" t="s">
        <v>264</v>
      </c>
      <c r="Z21" s="4" t="s">
        <v>264</v>
      </c>
      <c r="AA21" s="4" t="s">
        <v>264</v>
      </c>
      <c r="AB21" s="4" t="s">
        <v>2</v>
      </c>
      <c r="AC21" s="4" t="s">
        <v>264</v>
      </c>
      <c r="AD21" s="4" t="s">
        <v>2</v>
      </c>
      <c r="AE21" s="4" t="s">
        <v>264</v>
      </c>
      <c r="AF21" s="4" t="s">
        <v>2</v>
      </c>
      <c r="AG21" s="4" t="s">
        <v>354</v>
      </c>
      <c r="AH21" s="4" t="s">
        <v>354</v>
      </c>
      <c r="AI21" s="4" t="s">
        <v>2</v>
      </c>
      <c r="AJ21" s="4" t="s">
        <v>2</v>
      </c>
      <c r="AK21" s="4" t="s">
        <v>355</v>
      </c>
      <c r="AL21" s="4" t="s">
        <v>356</v>
      </c>
      <c r="AM21" s="4" t="s">
        <v>338</v>
      </c>
      <c r="AN21" s="4" t="s">
        <v>357</v>
      </c>
      <c r="AO21" s="4" t="s">
        <v>358</v>
      </c>
    </row>
    <row r="22" ht="53" customHeight="1" spans="1:41">
      <c r="A22" s="3" t="s">
        <v>359</v>
      </c>
      <c r="B22" s="4" t="s">
        <v>360</v>
      </c>
      <c r="C22" s="4" t="s">
        <v>2</v>
      </c>
      <c r="D22" s="4" t="s">
        <v>2</v>
      </c>
      <c r="E22" s="4" t="s">
        <v>361</v>
      </c>
      <c r="F22" s="4" t="s">
        <v>362</v>
      </c>
      <c r="G22" s="4" t="s">
        <v>363</v>
      </c>
      <c r="H22" s="4" t="s">
        <v>2</v>
      </c>
      <c r="I22" s="4" t="s">
        <v>232</v>
      </c>
      <c r="J22" s="4" t="s">
        <v>2</v>
      </c>
      <c r="K22" s="4" t="s">
        <v>260</v>
      </c>
      <c r="L22" s="4" t="s">
        <v>2</v>
      </c>
      <c r="M22" s="4" t="s">
        <v>2</v>
      </c>
      <c r="N22" s="4" t="s">
        <v>264</v>
      </c>
      <c r="O22" s="4" t="s">
        <v>2</v>
      </c>
      <c r="P22" s="4" t="s">
        <v>264</v>
      </c>
      <c r="Q22" s="4" t="s">
        <v>2</v>
      </c>
      <c r="R22" s="4" t="s">
        <v>264</v>
      </c>
      <c r="S22" s="4" t="s">
        <v>2</v>
      </c>
      <c r="T22" s="4" t="s">
        <v>264</v>
      </c>
      <c r="U22" s="4" t="s">
        <v>2</v>
      </c>
      <c r="V22" s="4" t="s">
        <v>264</v>
      </c>
      <c r="W22" s="4" t="s">
        <v>2</v>
      </c>
      <c r="X22" s="4" t="s">
        <v>264</v>
      </c>
      <c r="Y22" s="4" t="s">
        <v>2</v>
      </c>
      <c r="Z22" s="4" t="s">
        <v>264</v>
      </c>
      <c r="AA22" s="4" t="s">
        <v>2</v>
      </c>
      <c r="AB22" s="4" t="s">
        <v>264</v>
      </c>
      <c r="AC22" s="4" t="s">
        <v>2</v>
      </c>
      <c r="AD22" s="4" t="s">
        <v>264</v>
      </c>
      <c r="AE22" s="4" t="s">
        <v>364</v>
      </c>
      <c r="AF22" s="4" t="s">
        <v>364</v>
      </c>
      <c r="AG22" s="4" t="s">
        <v>2</v>
      </c>
      <c r="AH22" s="4" t="s">
        <v>2</v>
      </c>
      <c r="AI22" s="4" t="s">
        <v>2</v>
      </c>
      <c r="AJ22" s="4" t="s">
        <v>2</v>
      </c>
      <c r="AK22" s="4" t="s">
        <v>338</v>
      </c>
      <c r="AL22" s="4" t="s">
        <v>338</v>
      </c>
      <c r="AM22" s="4" t="s">
        <v>365</v>
      </c>
      <c r="AN22" s="4" t="s">
        <v>366</v>
      </c>
      <c r="AO22" s="4" t="s">
        <v>338</v>
      </c>
    </row>
    <row r="23" ht="53" customHeight="1" spans="1:41">
      <c r="A23" s="3" t="s">
        <v>367</v>
      </c>
      <c r="B23" s="4" t="s">
        <v>368</v>
      </c>
      <c r="C23" s="4" t="s">
        <v>369</v>
      </c>
      <c r="D23" s="4" t="s">
        <v>2</v>
      </c>
      <c r="E23" s="4" t="s">
        <v>370</v>
      </c>
      <c r="F23" s="4" t="s">
        <v>371</v>
      </c>
      <c r="G23" s="4" t="s">
        <v>2</v>
      </c>
      <c r="H23" s="4" t="s">
        <v>372</v>
      </c>
      <c r="I23" s="4" t="s">
        <v>232</v>
      </c>
      <c r="J23" s="4" t="s">
        <v>260</v>
      </c>
      <c r="K23" s="4" t="s">
        <v>2</v>
      </c>
      <c r="L23" s="4" t="s">
        <v>2</v>
      </c>
      <c r="M23" s="4" t="s">
        <v>264</v>
      </c>
      <c r="N23" s="4" t="s">
        <v>2</v>
      </c>
      <c r="O23" s="4" t="s">
        <v>264</v>
      </c>
      <c r="P23" s="4" t="s">
        <v>2</v>
      </c>
      <c r="Q23" s="4" t="s">
        <v>264</v>
      </c>
      <c r="R23" s="4" t="s">
        <v>2</v>
      </c>
      <c r="S23" s="4" t="s">
        <v>264</v>
      </c>
      <c r="T23" s="4" t="s">
        <v>2</v>
      </c>
      <c r="U23" s="4" t="s">
        <v>264</v>
      </c>
      <c r="V23" s="4" t="s">
        <v>2</v>
      </c>
      <c r="W23" s="4" t="s">
        <v>264</v>
      </c>
      <c r="X23" s="4" t="s">
        <v>2</v>
      </c>
      <c r="Y23" s="4" t="s">
        <v>264</v>
      </c>
      <c r="Z23" s="4" t="s">
        <v>2</v>
      </c>
      <c r="AA23" s="4" t="s">
        <v>264</v>
      </c>
      <c r="AB23" s="4" t="s">
        <v>2</v>
      </c>
      <c r="AC23" s="4" t="s">
        <v>264</v>
      </c>
      <c r="AD23" s="4" t="s">
        <v>2</v>
      </c>
      <c r="AE23" s="4" t="s">
        <v>373</v>
      </c>
      <c r="AF23" s="4" t="s">
        <v>373</v>
      </c>
      <c r="AG23" s="4" t="s">
        <v>2</v>
      </c>
      <c r="AH23" s="4" t="s">
        <v>374</v>
      </c>
      <c r="AI23" s="4" t="s">
        <v>375</v>
      </c>
      <c r="AJ23" s="4" t="s">
        <v>338</v>
      </c>
      <c r="AK23" s="4" t="s">
        <v>376</v>
      </c>
      <c r="AL23" s="4" t="s">
        <v>377</v>
      </c>
      <c r="AM23" s="4" t="s">
        <v>338</v>
      </c>
      <c r="AN23" s="4" t="s">
        <v>378</v>
      </c>
      <c r="AO23" s="4" t="s">
        <v>379</v>
      </c>
    </row>
    <row r="24" ht="53" customHeight="1" spans="1:41">
      <c r="A24" s="3" t="s">
        <v>380</v>
      </c>
      <c r="B24" s="4" t="s">
        <v>381</v>
      </c>
      <c r="C24" s="4" t="s">
        <v>382</v>
      </c>
      <c r="D24" s="4" t="s">
        <v>2</v>
      </c>
      <c r="E24" s="4" t="s">
        <v>383</v>
      </c>
      <c r="F24" s="4" t="s">
        <v>384</v>
      </c>
      <c r="G24" s="4" t="s">
        <v>2</v>
      </c>
      <c r="H24" s="4" t="s">
        <v>385</v>
      </c>
      <c r="I24" s="4" t="s">
        <v>232</v>
      </c>
      <c r="J24" s="4" t="s">
        <v>2</v>
      </c>
      <c r="K24" s="4" t="s">
        <v>260</v>
      </c>
      <c r="L24" s="4" t="s">
        <v>2</v>
      </c>
      <c r="M24" s="4" t="s">
        <v>2</v>
      </c>
      <c r="N24" s="4" t="s">
        <v>264</v>
      </c>
      <c r="O24" s="4" t="s">
        <v>2</v>
      </c>
      <c r="P24" s="4" t="s">
        <v>386</v>
      </c>
      <c r="Q24" s="4" t="s">
        <v>2</v>
      </c>
      <c r="R24" s="4" t="s">
        <v>386</v>
      </c>
      <c r="S24" s="4" t="s">
        <v>2</v>
      </c>
      <c r="T24" s="4" t="s">
        <v>386</v>
      </c>
      <c r="U24" s="4" t="s">
        <v>2</v>
      </c>
      <c r="V24" s="4" t="s">
        <v>264</v>
      </c>
      <c r="W24" s="4" t="s">
        <v>2</v>
      </c>
      <c r="X24" s="4" t="s">
        <v>264</v>
      </c>
      <c r="Y24" s="4" t="s">
        <v>2</v>
      </c>
      <c r="Z24" s="4" t="s">
        <v>264</v>
      </c>
      <c r="AA24" s="4" t="s">
        <v>2</v>
      </c>
      <c r="AB24" s="4" t="s">
        <v>264</v>
      </c>
      <c r="AC24" s="4" t="s">
        <v>2</v>
      </c>
      <c r="AD24" s="4" t="s">
        <v>264</v>
      </c>
      <c r="AE24" s="4" t="s">
        <v>2</v>
      </c>
      <c r="AF24" s="4" t="s">
        <v>338</v>
      </c>
      <c r="AG24" s="4" t="s">
        <v>338</v>
      </c>
      <c r="AH24" s="4" t="s">
        <v>338</v>
      </c>
      <c r="AI24" s="4" t="s">
        <v>338</v>
      </c>
      <c r="AJ24" s="4" t="s">
        <v>338</v>
      </c>
      <c r="AK24" s="4" t="s">
        <v>338</v>
      </c>
      <c r="AL24" s="4" t="s">
        <v>338</v>
      </c>
      <c r="AM24" s="4" t="s">
        <v>387</v>
      </c>
      <c r="AN24" s="4" t="s">
        <v>388</v>
      </c>
      <c r="AO24" s="4" t="s">
        <v>338</v>
      </c>
    </row>
    <row r="25" ht="53" customHeight="1" spans="1:41">
      <c r="A25" s="3" t="s">
        <v>389</v>
      </c>
      <c r="B25" s="4" t="s">
        <v>390</v>
      </c>
      <c r="C25" s="4" t="s">
        <v>391</v>
      </c>
      <c r="D25" s="4" t="s">
        <v>2</v>
      </c>
      <c r="E25" s="4" t="s">
        <v>392</v>
      </c>
      <c r="F25" s="4" t="s">
        <v>393</v>
      </c>
      <c r="G25" s="4" t="s">
        <v>2</v>
      </c>
      <c r="H25" s="4" t="s">
        <v>394</v>
      </c>
      <c r="I25" s="4" t="s">
        <v>232</v>
      </c>
      <c r="J25" s="4" t="s">
        <v>260</v>
      </c>
      <c r="K25" s="4" t="s">
        <v>2</v>
      </c>
      <c r="L25" s="4" t="s">
        <v>2</v>
      </c>
      <c r="M25" s="4" t="s">
        <v>2</v>
      </c>
      <c r="N25" s="4" t="s">
        <v>2</v>
      </c>
      <c r="O25" s="4" t="s">
        <v>264</v>
      </c>
      <c r="P25" s="4" t="s">
        <v>2</v>
      </c>
      <c r="Q25" s="4" t="s">
        <v>386</v>
      </c>
      <c r="R25" s="4" t="s">
        <v>2</v>
      </c>
      <c r="S25" s="4" t="s">
        <v>386</v>
      </c>
      <c r="T25" s="4" t="s">
        <v>2</v>
      </c>
      <c r="U25" s="4" t="s">
        <v>386</v>
      </c>
      <c r="V25" s="4" t="s">
        <v>2</v>
      </c>
      <c r="W25" s="4" t="s">
        <v>386</v>
      </c>
      <c r="X25" s="4" t="s">
        <v>2</v>
      </c>
      <c r="Y25" s="4" t="s">
        <v>386</v>
      </c>
      <c r="Z25" s="4" t="s">
        <v>2</v>
      </c>
      <c r="AA25" s="4" t="s">
        <v>386</v>
      </c>
      <c r="AB25" s="4" t="s">
        <v>2</v>
      </c>
      <c r="AC25" s="4" t="s">
        <v>264</v>
      </c>
      <c r="AD25" s="4" t="s">
        <v>2</v>
      </c>
      <c r="AE25" s="4" t="s">
        <v>395</v>
      </c>
      <c r="AF25" s="4" t="s">
        <v>395</v>
      </c>
      <c r="AG25" s="4" t="s">
        <v>396</v>
      </c>
      <c r="AH25" s="4" t="s">
        <v>396</v>
      </c>
      <c r="AI25" s="4" t="s">
        <v>338</v>
      </c>
      <c r="AJ25" s="4" t="s">
        <v>338</v>
      </c>
      <c r="AK25" s="4" t="s">
        <v>397</v>
      </c>
      <c r="AL25" s="4" t="s">
        <v>398</v>
      </c>
      <c r="AM25" s="4" t="s">
        <v>338</v>
      </c>
      <c r="AN25" s="4" t="s">
        <v>399</v>
      </c>
      <c r="AO25" s="4" t="s">
        <v>400</v>
      </c>
    </row>
    <row r="26" ht="53" customHeight="1" spans="1:41">
      <c r="A26" s="3" t="s">
        <v>401</v>
      </c>
      <c r="B26" s="4" t="s">
        <v>402</v>
      </c>
      <c r="C26" s="4" t="s">
        <v>403</v>
      </c>
      <c r="D26" s="4" t="s">
        <v>2</v>
      </c>
      <c r="E26" s="4" t="s">
        <v>2</v>
      </c>
      <c r="F26" s="4" t="s">
        <v>2</v>
      </c>
      <c r="G26" s="4" t="s">
        <v>2</v>
      </c>
      <c r="H26" s="4" t="s">
        <v>404</v>
      </c>
      <c r="I26" s="4" t="s">
        <v>232</v>
      </c>
      <c r="J26" s="4" t="s">
        <v>2</v>
      </c>
      <c r="K26" s="4" t="s">
        <v>260</v>
      </c>
      <c r="L26" s="4" t="s">
        <v>2</v>
      </c>
      <c r="M26" s="4" t="s">
        <v>2</v>
      </c>
      <c r="N26" s="4" t="s">
        <v>264</v>
      </c>
      <c r="O26" s="4" t="s">
        <v>2</v>
      </c>
      <c r="P26" s="4" t="s">
        <v>386</v>
      </c>
      <c r="Q26" s="4" t="s">
        <v>2</v>
      </c>
      <c r="R26" s="4" t="s">
        <v>386</v>
      </c>
      <c r="S26" s="4" t="s">
        <v>2</v>
      </c>
      <c r="T26" s="4" t="s">
        <v>386</v>
      </c>
      <c r="U26" s="4" t="s">
        <v>2</v>
      </c>
      <c r="V26" s="4" t="s">
        <v>386</v>
      </c>
      <c r="W26" s="4" t="s">
        <v>2</v>
      </c>
      <c r="X26" s="4" t="s">
        <v>386</v>
      </c>
      <c r="Y26" s="4" t="s">
        <v>2</v>
      </c>
      <c r="Z26" s="4" t="s">
        <v>386</v>
      </c>
      <c r="AA26" s="4" t="s">
        <v>2</v>
      </c>
      <c r="AB26" s="4" t="s">
        <v>386</v>
      </c>
      <c r="AC26" s="4" t="s">
        <v>2</v>
      </c>
      <c r="AD26" s="4" t="s">
        <v>264</v>
      </c>
      <c r="AE26" s="4" t="s">
        <v>2</v>
      </c>
      <c r="AF26" s="4" t="s">
        <v>338</v>
      </c>
      <c r="AG26" s="4" t="s">
        <v>338</v>
      </c>
      <c r="AH26" s="4" t="s">
        <v>338</v>
      </c>
      <c r="AI26" s="4" t="s">
        <v>338</v>
      </c>
      <c r="AJ26" s="4" t="s">
        <v>338</v>
      </c>
      <c r="AK26" s="4" t="s">
        <v>338</v>
      </c>
      <c r="AL26" s="4" t="s">
        <v>338</v>
      </c>
      <c r="AM26" s="4" t="s">
        <v>405</v>
      </c>
      <c r="AN26" s="4" t="s">
        <v>406</v>
      </c>
      <c r="AO26" s="4" t="s">
        <v>338</v>
      </c>
    </row>
    <row r="27" ht="53" customHeight="1" spans="1:41">
      <c r="A27" s="3" t="s">
        <v>407</v>
      </c>
      <c r="B27" s="4" t="s">
        <v>408</v>
      </c>
      <c r="C27" s="4" t="s">
        <v>409</v>
      </c>
      <c r="D27" s="4" t="s">
        <v>2</v>
      </c>
      <c r="E27" s="4" t="s">
        <v>410</v>
      </c>
      <c r="F27" s="4" t="s">
        <v>411</v>
      </c>
      <c r="G27" s="4" t="s">
        <v>2</v>
      </c>
      <c r="H27" s="4" t="s">
        <v>412</v>
      </c>
      <c r="I27" s="4" t="s">
        <v>232</v>
      </c>
      <c r="J27" s="4" t="s">
        <v>260</v>
      </c>
      <c r="K27" s="4" t="s">
        <v>2</v>
      </c>
      <c r="L27" s="4" t="s">
        <v>2</v>
      </c>
      <c r="M27" s="4" t="s">
        <v>2</v>
      </c>
      <c r="N27" s="4" t="s">
        <v>2</v>
      </c>
      <c r="O27" s="4" t="s">
        <v>264</v>
      </c>
      <c r="P27" s="4" t="s">
        <v>2</v>
      </c>
      <c r="Q27" s="4" t="s">
        <v>386</v>
      </c>
      <c r="R27" s="4" t="s">
        <v>2</v>
      </c>
      <c r="S27" s="4" t="s">
        <v>386</v>
      </c>
      <c r="T27" s="4" t="s">
        <v>2</v>
      </c>
      <c r="U27" s="4" t="s">
        <v>386</v>
      </c>
      <c r="V27" s="4" t="s">
        <v>2</v>
      </c>
      <c r="W27" s="4" t="s">
        <v>386</v>
      </c>
      <c r="X27" s="4" t="s">
        <v>2</v>
      </c>
      <c r="Y27" s="4" t="s">
        <v>1</v>
      </c>
      <c r="Z27" s="4" t="s">
        <v>1</v>
      </c>
      <c r="AA27" s="4" t="s">
        <v>386</v>
      </c>
      <c r="AB27" s="4" t="s">
        <v>2</v>
      </c>
      <c r="AC27" s="4" t="s">
        <v>264</v>
      </c>
      <c r="AD27" s="4" t="s">
        <v>2</v>
      </c>
      <c r="AE27" s="4" t="s">
        <v>413</v>
      </c>
      <c r="AF27" s="4" t="s">
        <v>413</v>
      </c>
      <c r="AG27" s="4" t="s">
        <v>414</v>
      </c>
      <c r="AH27" s="4" t="s">
        <v>414</v>
      </c>
      <c r="AI27" s="4" t="s">
        <v>338</v>
      </c>
      <c r="AJ27" s="4" t="s">
        <v>338</v>
      </c>
      <c r="AK27" s="4" t="s">
        <v>415</v>
      </c>
      <c r="AL27" s="4" t="s">
        <v>416</v>
      </c>
      <c r="AM27" s="4" t="s">
        <v>338</v>
      </c>
      <c r="AN27" s="4" t="s">
        <v>417</v>
      </c>
      <c r="AO27" s="4" t="s">
        <v>418</v>
      </c>
    </row>
    <row r="28" ht="53" customHeight="1" spans="1:41">
      <c r="A28" s="3" t="s">
        <v>419</v>
      </c>
      <c r="B28" s="4" t="s">
        <v>420</v>
      </c>
      <c r="C28" s="4" t="s">
        <v>421</v>
      </c>
      <c r="D28" s="4" t="s">
        <v>2</v>
      </c>
      <c r="E28" s="4" t="s">
        <v>422</v>
      </c>
      <c r="F28" s="4" t="s">
        <v>423</v>
      </c>
      <c r="G28" s="4" t="s">
        <v>2</v>
      </c>
      <c r="H28" s="4" t="s">
        <v>424</v>
      </c>
      <c r="I28" s="4" t="s">
        <v>232</v>
      </c>
      <c r="J28" s="4" t="s">
        <v>2</v>
      </c>
      <c r="K28" s="4" t="s">
        <v>260</v>
      </c>
      <c r="L28" s="4" t="s">
        <v>425</v>
      </c>
      <c r="M28" s="4" t="s">
        <v>2</v>
      </c>
      <c r="N28" s="4" t="s">
        <v>264</v>
      </c>
      <c r="O28" s="4" t="s">
        <v>2</v>
      </c>
      <c r="P28" s="4" t="s">
        <v>264</v>
      </c>
      <c r="Q28" s="4" t="s">
        <v>2</v>
      </c>
      <c r="R28" s="4" t="s">
        <v>264</v>
      </c>
      <c r="S28" s="4" t="s">
        <v>2</v>
      </c>
      <c r="T28" s="4" t="s">
        <v>264</v>
      </c>
      <c r="U28" s="4" t="s">
        <v>2</v>
      </c>
      <c r="V28" s="4" t="s">
        <v>386</v>
      </c>
      <c r="W28" s="4" t="s">
        <v>2</v>
      </c>
      <c r="X28" s="4" t="s">
        <v>386</v>
      </c>
      <c r="Y28" s="4" t="s">
        <v>1</v>
      </c>
      <c r="Z28" s="4" t="s">
        <v>1</v>
      </c>
      <c r="AA28" s="4" t="s">
        <v>2</v>
      </c>
      <c r="AB28" s="4" t="s">
        <v>386</v>
      </c>
      <c r="AC28" s="4" t="s">
        <v>2</v>
      </c>
      <c r="AD28" s="4" t="s">
        <v>264</v>
      </c>
      <c r="AE28" s="4" t="s">
        <v>426</v>
      </c>
      <c r="AF28" s="4" t="s">
        <v>426</v>
      </c>
      <c r="AG28" s="4" t="s">
        <v>426</v>
      </c>
      <c r="AH28" s="4" t="s">
        <v>426</v>
      </c>
      <c r="AI28" s="4" t="s">
        <v>338</v>
      </c>
      <c r="AJ28" s="4" t="s">
        <v>338</v>
      </c>
      <c r="AK28" s="4" t="s">
        <v>338</v>
      </c>
      <c r="AL28" s="4" t="s">
        <v>338</v>
      </c>
      <c r="AM28" s="4" t="s">
        <v>427</v>
      </c>
      <c r="AN28" s="4" t="s">
        <v>428</v>
      </c>
      <c r="AO28" s="4" t="s">
        <v>338</v>
      </c>
    </row>
    <row r="29" ht="53" customHeight="1" spans="1:41">
      <c r="A29" s="3" t="s">
        <v>429</v>
      </c>
      <c r="B29" s="4" t="s">
        <v>2</v>
      </c>
      <c r="C29" s="4" t="s">
        <v>2</v>
      </c>
      <c r="D29" s="4" t="s">
        <v>2</v>
      </c>
      <c r="E29" s="4" t="s">
        <v>430</v>
      </c>
      <c r="F29" s="4" t="s">
        <v>431</v>
      </c>
      <c r="G29" s="4" t="s">
        <v>2</v>
      </c>
      <c r="H29" s="4" t="s">
        <v>432</v>
      </c>
      <c r="I29" s="4" t="s">
        <v>2</v>
      </c>
      <c r="J29" s="4" t="s">
        <v>260</v>
      </c>
      <c r="K29" s="4" t="s">
        <v>2</v>
      </c>
      <c r="L29" s="4" t="s">
        <v>433</v>
      </c>
      <c r="M29" s="4" t="s">
        <v>264</v>
      </c>
      <c r="N29" s="4" t="s">
        <v>2</v>
      </c>
      <c r="O29" s="4" t="s">
        <v>264</v>
      </c>
      <c r="P29" s="4" t="s">
        <v>2</v>
      </c>
      <c r="Q29" s="4" t="s">
        <v>264</v>
      </c>
      <c r="R29" s="4" t="s">
        <v>2</v>
      </c>
      <c r="S29" s="4" t="s">
        <v>264</v>
      </c>
      <c r="T29" s="4" t="s">
        <v>2</v>
      </c>
      <c r="U29" s="4" t="s">
        <v>264</v>
      </c>
      <c r="V29" s="4" t="s">
        <v>2</v>
      </c>
      <c r="W29" s="4" t="s">
        <v>386</v>
      </c>
      <c r="X29" s="4" t="s">
        <v>2</v>
      </c>
      <c r="Y29" s="4" t="s">
        <v>386</v>
      </c>
      <c r="Z29" s="4" t="s">
        <v>2</v>
      </c>
      <c r="AA29" s="4" t="s">
        <v>386</v>
      </c>
      <c r="AB29" s="4" t="s">
        <v>2</v>
      </c>
      <c r="AC29" s="4" t="s">
        <v>264</v>
      </c>
      <c r="AD29" s="4" t="s">
        <v>2</v>
      </c>
      <c r="AE29" s="4" t="s">
        <v>434</v>
      </c>
      <c r="AF29" s="4" t="s">
        <v>435</v>
      </c>
      <c r="AG29" s="4" t="s">
        <v>435</v>
      </c>
      <c r="AH29" s="4" t="s">
        <v>426</v>
      </c>
      <c r="AI29" s="4" t="s">
        <v>426</v>
      </c>
      <c r="AJ29" s="4" t="s">
        <v>426</v>
      </c>
      <c r="AK29" s="4" t="s">
        <v>436</v>
      </c>
      <c r="AL29" s="4" t="s">
        <v>437</v>
      </c>
      <c r="AM29" s="4" t="s">
        <v>426</v>
      </c>
      <c r="AN29" s="4" t="s">
        <v>438</v>
      </c>
      <c r="AO29" s="4" t="s">
        <v>439</v>
      </c>
    </row>
    <row r="30" ht="53" customHeight="1" spans="1:41">
      <c r="A30" s="3" t="s">
        <v>440</v>
      </c>
      <c r="B30" s="4" t="s">
        <v>441</v>
      </c>
      <c r="C30" s="4" t="s">
        <v>442</v>
      </c>
      <c r="D30" s="4" t="s">
        <v>2</v>
      </c>
      <c r="E30" s="4" t="s">
        <v>443</v>
      </c>
      <c r="F30" s="4" t="s">
        <v>444</v>
      </c>
      <c r="G30" s="4" t="s">
        <v>2</v>
      </c>
      <c r="H30" s="4" t="s">
        <v>445</v>
      </c>
      <c r="I30" s="4" t="s">
        <v>2</v>
      </c>
      <c r="J30" s="4" t="s">
        <v>2</v>
      </c>
      <c r="K30" s="4" t="s">
        <v>446</v>
      </c>
      <c r="L30" s="4" t="s">
        <v>264</v>
      </c>
      <c r="M30" s="4" t="s">
        <v>2</v>
      </c>
      <c r="N30" s="4" t="s">
        <v>264</v>
      </c>
      <c r="O30" s="4" t="s">
        <v>2</v>
      </c>
      <c r="P30" s="4" t="s">
        <v>264</v>
      </c>
      <c r="Q30" s="4" t="s">
        <v>2</v>
      </c>
      <c r="R30" s="4" t="s">
        <v>447</v>
      </c>
      <c r="S30" s="4" t="s">
        <v>447</v>
      </c>
      <c r="T30" s="4" t="s">
        <v>264</v>
      </c>
      <c r="U30" s="4" t="s">
        <v>2</v>
      </c>
      <c r="V30" s="4" t="s">
        <v>264</v>
      </c>
      <c r="W30" s="4" t="s">
        <v>2</v>
      </c>
      <c r="X30" s="4" t="s">
        <v>386</v>
      </c>
      <c r="Y30" s="4" t="s">
        <v>2</v>
      </c>
      <c r="Z30" s="4" t="s">
        <v>386</v>
      </c>
      <c r="AA30" s="4" t="s">
        <v>2</v>
      </c>
      <c r="AB30" s="4" t="s">
        <v>448</v>
      </c>
      <c r="AC30" s="4" t="s">
        <v>448</v>
      </c>
      <c r="AD30" s="4" t="s">
        <v>264</v>
      </c>
      <c r="AE30" s="4" t="s">
        <v>434</v>
      </c>
      <c r="AF30" s="4" t="s">
        <v>449</v>
      </c>
      <c r="AG30" s="4" t="s">
        <v>2</v>
      </c>
      <c r="AH30" s="4" t="s">
        <v>426</v>
      </c>
      <c r="AI30" s="4" t="s">
        <v>426</v>
      </c>
      <c r="AJ30" s="4" t="s">
        <v>426</v>
      </c>
      <c r="AK30" s="4" t="s">
        <v>426</v>
      </c>
      <c r="AL30" s="4" t="s">
        <v>426</v>
      </c>
      <c r="AM30" s="4" t="s">
        <v>450</v>
      </c>
      <c r="AN30" s="4" t="s">
        <v>451</v>
      </c>
      <c r="AO30" s="4" t="s">
        <v>426</v>
      </c>
    </row>
    <row r="31" ht="53" customHeight="1" spans="1:41">
      <c r="A31" s="3" t="s">
        <v>452</v>
      </c>
      <c r="B31" s="4" t="s">
        <v>453</v>
      </c>
      <c r="C31" s="4" t="s">
        <v>454</v>
      </c>
      <c r="D31" s="4" t="s">
        <v>2</v>
      </c>
      <c r="E31" s="4" t="s">
        <v>455</v>
      </c>
      <c r="F31" s="4" t="s">
        <v>456</v>
      </c>
      <c r="G31" s="4" t="s">
        <v>2</v>
      </c>
      <c r="H31" s="4" t="s">
        <v>457</v>
      </c>
      <c r="I31" s="4" t="s">
        <v>2</v>
      </c>
      <c r="J31" s="4" t="s">
        <v>458</v>
      </c>
      <c r="K31" s="4" t="s">
        <v>459</v>
      </c>
      <c r="L31" s="4" t="s">
        <v>2</v>
      </c>
      <c r="M31" s="4" t="s">
        <v>264</v>
      </c>
      <c r="N31" s="4" t="s">
        <v>2</v>
      </c>
      <c r="O31" s="4" t="s">
        <v>2</v>
      </c>
      <c r="P31" s="4" t="s">
        <v>2</v>
      </c>
      <c r="Q31" s="4" t="s">
        <v>264</v>
      </c>
      <c r="R31" s="4" t="s">
        <v>460</v>
      </c>
      <c r="S31" s="4" t="s">
        <v>264</v>
      </c>
      <c r="T31" s="4" t="s">
        <v>2</v>
      </c>
      <c r="U31" s="4" t="s">
        <v>264</v>
      </c>
      <c r="V31" s="4" t="s">
        <v>2</v>
      </c>
      <c r="W31" s="4" t="s">
        <v>264</v>
      </c>
      <c r="X31" s="4" t="s">
        <v>2</v>
      </c>
      <c r="Y31" s="4" t="s">
        <v>264</v>
      </c>
      <c r="Z31" s="4" t="s">
        <v>2</v>
      </c>
      <c r="AA31" s="4" t="s">
        <v>264</v>
      </c>
      <c r="AB31" s="4" t="s">
        <v>461</v>
      </c>
      <c r="AC31" s="4" t="s">
        <v>264</v>
      </c>
      <c r="AD31" s="4" t="s">
        <v>461</v>
      </c>
      <c r="AE31" s="4" t="s">
        <v>2</v>
      </c>
      <c r="AF31" s="4" t="s">
        <v>449</v>
      </c>
      <c r="AG31" s="4" t="s">
        <v>2</v>
      </c>
      <c r="AH31" s="4" t="s">
        <v>462</v>
      </c>
      <c r="AI31" s="4" t="s">
        <v>463</v>
      </c>
      <c r="AJ31" s="4" t="s">
        <v>426</v>
      </c>
      <c r="AK31" s="4" t="s">
        <v>464</v>
      </c>
      <c r="AL31" s="4" t="s">
        <v>465</v>
      </c>
      <c r="AM31" s="4" t="s">
        <v>426</v>
      </c>
      <c r="AN31" s="4" t="s">
        <v>466</v>
      </c>
      <c r="AO31" s="4" t="s">
        <v>467</v>
      </c>
    </row>
    <row r="32" ht="53" customHeight="1" spans="1:41">
      <c r="A32" s="3" t="s">
        <v>468</v>
      </c>
      <c r="B32" s="4" t="s">
        <v>2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4" t="s">
        <v>469</v>
      </c>
      <c r="I32" s="4" t="s">
        <v>2</v>
      </c>
      <c r="J32" s="4" t="s">
        <v>2</v>
      </c>
      <c r="K32" s="4" t="s">
        <v>459</v>
      </c>
      <c r="L32" s="4" t="s">
        <v>470</v>
      </c>
      <c r="M32" s="4" t="s">
        <v>2</v>
      </c>
      <c r="N32" s="4" t="s">
        <v>2</v>
      </c>
      <c r="O32" s="4" t="s">
        <v>471</v>
      </c>
      <c r="P32" s="4" t="s">
        <v>472</v>
      </c>
      <c r="Q32" s="4" t="s">
        <v>472</v>
      </c>
      <c r="R32" s="4" t="s">
        <v>460</v>
      </c>
      <c r="S32" s="4" t="s">
        <v>264</v>
      </c>
      <c r="T32" s="4" t="s">
        <v>473</v>
      </c>
      <c r="U32" s="4" t="s">
        <v>474</v>
      </c>
      <c r="V32" s="4" t="s">
        <v>475</v>
      </c>
      <c r="W32" s="4" t="s">
        <v>476</v>
      </c>
      <c r="X32" s="4" t="s">
        <v>2</v>
      </c>
      <c r="Y32" s="4" t="s">
        <v>477</v>
      </c>
      <c r="Z32" s="4" t="s">
        <v>478</v>
      </c>
      <c r="AA32" s="4" t="s">
        <v>478</v>
      </c>
      <c r="AB32" s="4" t="s">
        <v>2</v>
      </c>
      <c r="AC32" s="4" t="s">
        <v>264</v>
      </c>
      <c r="AD32" s="4" t="s">
        <v>2</v>
      </c>
      <c r="AE32" s="4" t="s">
        <v>264</v>
      </c>
      <c r="AF32" s="4" t="s">
        <v>2</v>
      </c>
      <c r="AG32" s="4" t="s">
        <v>479</v>
      </c>
      <c r="AH32" s="4" t="s">
        <v>2</v>
      </c>
      <c r="AI32" s="4" t="s">
        <v>2</v>
      </c>
      <c r="AJ32" s="4" t="s">
        <v>2</v>
      </c>
      <c r="AK32" s="4" t="s">
        <v>426</v>
      </c>
      <c r="AL32" s="4" t="s">
        <v>426</v>
      </c>
      <c r="AM32" s="4" t="s">
        <v>480</v>
      </c>
      <c r="AN32" s="4" t="s">
        <v>481</v>
      </c>
      <c r="AO32" s="4" t="s">
        <v>426</v>
      </c>
    </row>
    <row r="33" ht="53" customHeight="1" spans="1:41">
      <c r="A33" s="3" t="s">
        <v>482</v>
      </c>
      <c r="B33" s="4" t="s">
        <v>483</v>
      </c>
      <c r="C33" s="4" t="s">
        <v>2</v>
      </c>
      <c r="D33" s="4" t="s">
        <v>2</v>
      </c>
      <c r="E33" s="4" t="s">
        <v>484</v>
      </c>
      <c r="F33" s="4" t="s">
        <v>2</v>
      </c>
      <c r="G33" s="4" t="s">
        <v>2</v>
      </c>
      <c r="H33" s="4" t="s">
        <v>485</v>
      </c>
      <c r="I33" s="4" t="s">
        <v>2</v>
      </c>
      <c r="J33" s="4" t="s">
        <v>486</v>
      </c>
      <c r="K33" s="4" t="s">
        <v>2</v>
      </c>
      <c r="L33" s="4" t="s">
        <v>470</v>
      </c>
      <c r="M33" s="4" t="s">
        <v>2</v>
      </c>
      <c r="N33" s="4" t="s">
        <v>471</v>
      </c>
      <c r="O33" s="4" t="s">
        <v>471</v>
      </c>
      <c r="P33" s="4" t="s">
        <v>487</v>
      </c>
      <c r="Q33" s="4" t="s">
        <v>488</v>
      </c>
      <c r="R33" s="4" t="s">
        <v>460</v>
      </c>
      <c r="S33" s="4" t="s">
        <v>460</v>
      </c>
      <c r="T33" s="4" t="s">
        <v>2</v>
      </c>
      <c r="U33" s="4" t="s">
        <v>489</v>
      </c>
      <c r="V33" s="4" t="s">
        <v>475</v>
      </c>
      <c r="W33" s="4" t="s">
        <v>476</v>
      </c>
      <c r="X33" s="4" t="s">
        <v>2</v>
      </c>
      <c r="Y33" s="4" t="s">
        <v>477</v>
      </c>
      <c r="Z33" s="4" t="s">
        <v>2</v>
      </c>
      <c r="AA33" s="4" t="s">
        <v>490</v>
      </c>
      <c r="AB33" s="4" t="s">
        <v>491</v>
      </c>
      <c r="AC33" s="4" t="s">
        <v>2</v>
      </c>
      <c r="AD33" s="4" t="s">
        <v>2</v>
      </c>
      <c r="AE33" s="4" t="s">
        <v>264</v>
      </c>
      <c r="AF33" s="4" t="s">
        <v>2</v>
      </c>
      <c r="AG33" s="4" t="s">
        <v>479</v>
      </c>
      <c r="AH33" s="4" t="s">
        <v>492</v>
      </c>
      <c r="AI33" s="4" t="s">
        <v>493</v>
      </c>
      <c r="AJ33" s="4" t="s">
        <v>2</v>
      </c>
      <c r="AK33" s="4" t="s">
        <v>494</v>
      </c>
      <c r="AL33" s="4" t="s">
        <v>495</v>
      </c>
      <c r="AM33" s="4" t="s">
        <v>426</v>
      </c>
      <c r="AN33" s="4" t="s">
        <v>496</v>
      </c>
      <c r="AO33" s="4" t="s">
        <v>497</v>
      </c>
    </row>
    <row r="34" ht="53" customHeight="1" spans="1:41">
      <c r="A34" s="3" t="s">
        <v>498</v>
      </c>
      <c r="B34" s="4" t="s">
        <v>499</v>
      </c>
      <c r="C34" s="4" t="s">
        <v>500</v>
      </c>
      <c r="D34" s="4" t="s">
        <v>2</v>
      </c>
      <c r="E34" s="4" t="s">
        <v>2</v>
      </c>
      <c r="F34" s="4" t="s">
        <v>2</v>
      </c>
      <c r="G34" s="4" t="s">
        <v>2</v>
      </c>
      <c r="H34" s="4" t="s">
        <v>501</v>
      </c>
      <c r="I34" s="4" t="s">
        <v>2</v>
      </c>
      <c r="J34" s="4" t="s">
        <v>486</v>
      </c>
      <c r="K34" s="4" t="s">
        <v>502</v>
      </c>
      <c r="L34" s="4" t="s">
        <v>470</v>
      </c>
      <c r="M34" s="4" t="s">
        <v>2</v>
      </c>
      <c r="N34" s="4" t="s">
        <v>503</v>
      </c>
      <c r="O34" s="4" t="s">
        <v>471</v>
      </c>
      <c r="P34" s="4" t="s">
        <v>487</v>
      </c>
      <c r="Q34" s="4" t="s">
        <v>488</v>
      </c>
      <c r="R34" s="4" t="s">
        <v>460</v>
      </c>
      <c r="S34" s="4" t="s">
        <v>460</v>
      </c>
      <c r="T34" s="4" t="s">
        <v>2</v>
      </c>
      <c r="U34" s="4" t="s">
        <v>504</v>
      </c>
      <c r="V34" s="4" t="s">
        <v>2</v>
      </c>
      <c r="W34" s="4" t="s">
        <v>2</v>
      </c>
      <c r="X34" s="4" t="s">
        <v>2</v>
      </c>
      <c r="Y34" s="4" t="s">
        <v>2</v>
      </c>
      <c r="Z34" s="4" t="s">
        <v>2</v>
      </c>
      <c r="AA34" s="4" t="s">
        <v>490</v>
      </c>
      <c r="AB34" s="4" t="s">
        <v>491</v>
      </c>
      <c r="AC34" s="4" t="s">
        <v>2</v>
      </c>
      <c r="AD34" s="4" t="s">
        <v>2</v>
      </c>
      <c r="AE34" s="4" t="s">
        <v>2</v>
      </c>
      <c r="AF34" s="4" t="s">
        <v>2</v>
      </c>
      <c r="AG34" s="4" t="s">
        <v>2</v>
      </c>
      <c r="AH34" s="4" t="s">
        <v>2</v>
      </c>
      <c r="AI34" s="4" t="s">
        <v>2</v>
      </c>
      <c r="AJ34" s="4" t="s">
        <v>2</v>
      </c>
      <c r="AK34" s="4" t="s">
        <v>505</v>
      </c>
      <c r="AL34" s="4" t="s">
        <v>461</v>
      </c>
      <c r="AM34" s="4" t="s">
        <v>506</v>
      </c>
      <c r="AN34" s="4" t="s">
        <v>507</v>
      </c>
      <c r="AO34" s="4" t="s">
        <v>461</v>
      </c>
    </row>
    <row r="35" ht="53" customHeight="1" spans="1:41">
      <c r="A35" s="3" t="s">
        <v>508</v>
      </c>
      <c r="B35" s="4" t="s">
        <v>509</v>
      </c>
      <c r="C35" s="4" t="s">
        <v>510</v>
      </c>
      <c r="D35" s="4" t="s">
        <v>2</v>
      </c>
      <c r="E35" s="4" t="s">
        <v>511</v>
      </c>
      <c r="F35" s="4" t="s">
        <v>512</v>
      </c>
      <c r="G35" s="4" t="s">
        <v>2</v>
      </c>
      <c r="H35" s="4" t="s">
        <v>513</v>
      </c>
      <c r="I35" s="4" t="s">
        <v>2</v>
      </c>
      <c r="J35" s="4" t="s">
        <v>486</v>
      </c>
      <c r="K35" s="4" t="s">
        <v>502</v>
      </c>
      <c r="L35" s="4" t="s">
        <v>2</v>
      </c>
      <c r="M35" s="4" t="s">
        <v>470</v>
      </c>
      <c r="N35" s="4" t="s">
        <v>503</v>
      </c>
      <c r="O35" s="4" t="s">
        <v>514</v>
      </c>
      <c r="P35" s="4" t="s">
        <v>488</v>
      </c>
      <c r="Q35" s="4" t="s">
        <v>488</v>
      </c>
      <c r="R35" s="4" t="s">
        <v>515</v>
      </c>
      <c r="S35" s="4" t="s">
        <v>460</v>
      </c>
      <c r="T35" s="4" t="s">
        <v>2</v>
      </c>
      <c r="U35" s="4" t="s">
        <v>504</v>
      </c>
      <c r="V35" s="4" t="s">
        <v>516</v>
      </c>
      <c r="W35" s="4" t="s">
        <v>2</v>
      </c>
      <c r="X35" s="4" t="s">
        <v>2</v>
      </c>
      <c r="Y35" s="4" t="s">
        <v>517</v>
      </c>
      <c r="Z35" s="4" t="s">
        <v>518</v>
      </c>
      <c r="AA35" s="4" t="s">
        <v>519</v>
      </c>
      <c r="AB35" s="4" t="s">
        <v>520</v>
      </c>
      <c r="AC35" s="4" t="s">
        <v>2</v>
      </c>
      <c r="AD35" s="4" t="s">
        <v>521</v>
      </c>
      <c r="AE35" s="4" t="s">
        <v>522</v>
      </c>
      <c r="AF35" s="4" t="s">
        <v>523</v>
      </c>
      <c r="AG35" s="4" t="s">
        <v>524</v>
      </c>
      <c r="AH35" s="4" t="s">
        <v>2</v>
      </c>
      <c r="AI35" s="4" t="s">
        <v>525</v>
      </c>
      <c r="AJ35" s="4" t="s">
        <v>526</v>
      </c>
      <c r="AK35" s="4" t="s">
        <v>2</v>
      </c>
      <c r="AL35" s="4" t="s">
        <v>461</v>
      </c>
      <c r="AM35" s="4" t="s">
        <v>461</v>
      </c>
      <c r="AN35" s="4" t="s">
        <v>527</v>
      </c>
      <c r="AO35" s="4" t="s">
        <v>528</v>
      </c>
    </row>
    <row r="36" ht="53" customHeight="1" spans="1:41">
      <c r="A36" s="3" t="s">
        <v>529</v>
      </c>
      <c r="B36" s="4" t="s">
        <v>530</v>
      </c>
      <c r="C36" s="4" t="s">
        <v>531</v>
      </c>
      <c r="D36" s="4" t="s">
        <v>2</v>
      </c>
      <c r="E36" s="4" t="s">
        <v>532</v>
      </c>
      <c r="F36" s="4" t="s">
        <v>533</v>
      </c>
      <c r="G36" s="4" t="s">
        <v>2</v>
      </c>
      <c r="H36" s="4" t="s">
        <v>534</v>
      </c>
      <c r="I36" s="4" t="s">
        <v>2</v>
      </c>
      <c r="J36" s="4" t="s">
        <v>486</v>
      </c>
      <c r="K36" s="4" t="s">
        <v>486</v>
      </c>
      <c r="L36" s="4" t="s">
        <v>471</v>
      </c>
      <c r="M36" s="4" t="s">
        <v>471</v>
      </c>
      <c r="N36" s="4" t="s">
        <v>471</v>
      </c>
      <c r="O36" s="4" t="s">
        <v>514</v>
      </c>
      <c r="P36" s="4" t="s">
        <v>488</v>
      </c>
      <c r="Q36" s="4" t="s">
        <v>460</v>
      </c>
      <c r="R36" s="4" t="s">
        <v>535</v>
      </c>
      <c r="S36" s="4" t="s">
        <v>460</v>
      </c>
      <c r="T36" s="4" t="s">
        <v>536</v>
      </c>
      <c r="U36" s="4" t="s">
        <v>537</v>
      </c>
      <c r="V36" s="4" t="s">
        <v>538</v>
      </c>
      <c r="W36" s="4" t="s">
        <v>2</v>
      </c>
      <c r="X36" s="4" t="s">
        <v>2</v>
      </c>
      <c r="Y36" s="4" t="s">
        <v>539</v>
      </c>
      <c r="Z36" s="4" t="s">
        <v>2</v>
      </c>
      <c r="AA36" s="4" t="s">
        <v>540</v>
      </c>
      <c r="AB36" s="4" t="s">
        <v>541</v>
      </c>
      <c r="AC36" s="4" t="s">
        <v>542</v>
      </c>
      <c r="AD36" s="4" t="s">
        <v>543</v>
      </c>
      <c r="AE36" s="4" t="s">
        <v>2</v>
      </c>
      <c r="AF36" s="4" t="s">
        <v>544</v>
      </c>
      <c r="AG36" s="4" t="s">
        <v>545</v>
      </c>
      <c r="AH36" s="4" t="s">
        <v>546</v>
      </c>
      <c r="AI36" s="4" t="s">
        <v>547</v>
      </c>
      <c r="AJ36" s="4" t="s">
        <v>2</v>
      </c>
      <c r="AK36" s="4" t="s">
        <v>2</v>
      </c>
      <c r="AL36" s="4" t="s">
        <v>461</v>
      </c>
      <c r="AM36" s="4" t="s">
        <v>548</v>
      </c>
      <c r="AN36" s="4" t="s">
        <v>549</v>
      </c>
      <c r="AO36" s="4" t="s">
        <v>461</v>
      </c>
    </row>
    <row r="37" ht="53" customHeight="1" spans="1:41">
      <c r="A37" s="3" t="s">
        <v>550</v>
      </c>
      <c r="B37" s="4" t="s">
        <v>551</v>
      </c>
      <c r="C37" s="4" t="s">
        <v>552</v>
      </c>
      <c r="D37" s="4" t="s">
        <v>2</v>
      </c>
      <c r="E37" s="4" t="s">
        <v>553</v>
      </c>
      <c r="F37" s="4" t="s">
        <v>554</v>
      </c>
      <c r="G37" s="4" t="s">
        <v>2</v>
      </c>
      <c r="H37" s="4" t="s">
        <v>555</v>
      </c>
      <c r="I37" s="4" t="s">
        <v>2</v>
      </c>
      <c r="J37" s="4" t="s">
        <v>486</v>
      </c>
      <c r="K37" s="4" t="s">
        <v>556</v>
      </c>
      <c r="L37" s="4" t="s">
        <v>471</v>
      </c>
      <c r="M37" s="4" t="s">
        <v>557</v>
      </c>
      <c r="N37" s="4" t="s">
        <v>471</v>
      </c>
      <c r="O37" s="4" t="s">
        <v>558</v>
      </c>
      <c r="P37" s="4" t="s">
        <v>488</v>
      </c>
      <c r="Q37" s="4" t="s">
        <v>559</v>
      </c>
      <c r="R37" s="4" t="s">
        <v>460</v>
      </c>
      <c r="S37" s="4" t="s">
        <v>560</v>
      </c>
      <c r="T37" s="4" t="s">
        <v>2</v>
      </c>
      <c r="U37" s="4" t="s">
        <v>561</v>
      </c>
      <c r="V37" s="4" t="s">
        <v>562</v>
      </c>
      <c r="W37" s="4" t="s">
        <v>2</v>
      </c>
      <c r="X37" s="4" t="s">
        <v>563</v>
      </c>
      <c r="Y37" s="4" t="s">
        <v>564</v>
      </c>
      <c r="Z37" s="4" t="s">
        <v>565</v>
      </c>
      <c r="AA37" s="4" t="s">
        <v>566</v>
      </c>
      <c r="AB37" s="4" t="s">
        <v>2</v>
      </c>
      <c r="AC37" s="4" t="s">
        <v>567</v>
      </c>
      <c r="AD37" s="4" t="s">
        <v>568</v>
      </c>
      <c r="AE37" s="4" t="s">
        <v>569</v>
      </c>
      <c r="AF37" s="4" t="s">
        <v>570</v>
      </c>
      <c r="AG37" s="4" t="s">
        <v>2</v>
      </c>
      <c r="AH37" s="4" t="s">
        <v>571</v>
      </c>
      <c r="AI37" s="4" t="s">
        <v>572</v>
      </c>
      <c r="AJ37" s="4" t="s">
        <v>573</v>
      </c>
      <c r="AK37" s="4" t="s">
        <v>574</v>
      </c>
      <c r="AL37" s="4" t="s">
        <v>461</v>
      </c>
      <c r="AM37" s="4" t="s">
        <v>461</v>
      </c>
      <c r="AN37" s="4" t="s">
        <v>575</v>
      </c>
      <c r="AO37" s="4" t="s">
        <v>576</v>
      </c>
    </row>
    <row r="38" ht="53" customHeight="1" spans="1:41">
      <c r="A38" s="3" t="s">
        <v>577</v>
      </c>
      <c r="B38" s="4" t="s">
        <v>578</v>
      </c>
      <c r="C38" s="4" t="s">
        <v>579</v>
      </c>
      <c r="D38" s="4" t="s">
        <v>2</v>
      </c>
      <c r="E38" s="4" t="s">
        <v>2</v>
      </c>
      <c r="F38" s="4" t="s">
        <v>2</v>
      </c>
      <c r="G38" s="4" t="s">
        <v>2</v>
      </c>
      <c r="H38" s="4" t="s">
        <v>580</v>
      </c>
      <c r="I38" s="4" t="s">
        <v>2</v>
      </c>
      <c r="J38" s="4" t="s">
        <v>2</v>
      </c>
      <c r="K38" s="4" t="s">
        <v>471</v>
      </c>
      <c r="L38" s="4" t="s">
        <v>471</v>
      </c>
      <c r="M38" s="4" t="s">
        <v>581</v>
      </c>
      <c r="N38" s="4" t="s">
        <v>471</v>
      </c>
      <c r="O38" s="4" t="s">
        <v>582</v>
      </c>
      <c r="P38" s="4" t="s">
        <v>488</v>
      </c>
      <c r="Q38" s="4" t="s">
        <v>583</v>
      </c>
      <c r="R38" s="4" t="s">
        <v>460</v>
      </c>
      <c r="S38" s="4" t="s">
        <v>584</v>
      </c>
      <c r="T38" s="4" t="s">
        <v>2</v>
      </c>
      <c r="U38" s="4" t="s">
        <v>585</v>
      </c>
      <c r="V38" s="4" t="s">
        <v>586</v>
      </c>
      <c r="W38" s="4" t="s">
        <v>587</v>
      </c>
      <c r="X38" s="4" t="s">
        <v>588</v>
      </c>
      <c r="Y38" s="4" t="s">
        <v>1</v>
      </c>
      <c r="Z38" s="4" t="s">
        <v>589</v>
      </c>
      <c r="AA38" s="4" t="s">
        <v>590</v>
      </c>
      <c r="AB38" s="4" t="s">
        <v>1</v>
      </c>
      <c r="AC38" s="4" t="s">
        <v>591</v>
      </c>
      <c r="AD38" s="4" t="s">
        <v>2</v>
      </c>
      <c r="AE38" s="4" t="s">
        <v>1</v>
      </c>
      <c r="AF38" s="4" t="s">
        <v>592</v>
      </c>
      <c r="AG38" s="4" t="s">
        <v>593</v>
      </c>
      <c r="AH38" s="4" t="s">
        <v>1</v>
      </c>
      <c r="AI38" s="4" t="s">
        <v>2</v>
      </c>
      <c r="AJ38" s="4" t="s">
        <v>594</v>
      </c>
      <c r="AK38" s="4" t="s">
        <v>1</v>
      </c>
      <c r="AL38" s="4" t="s">
        <v>2</v>
      </c>
      <c r="AM38" s="4" t="s">
        <v>595</v>
      </c>
      <c r="AN38" s="4" t="s">
        <v>596</v>
      </c>
      <c r="AO38" s="4" t="s">
        <v>461</v>
      </c>
    </row>
    <row r="39" ht="53" customHeight="1" spans="1:41">
      <c r="A39" s="3" t="s">
        <v>597</v>
      </c>
      <c r="B39" s="4" t="s">
        <v>598</v>
      </c>
      <c r="C39" s="4" t="s">
        <v>599</v>
      </c>
      <c r="D39" s="4" t="s">
        <v>2</v>
      </c>
      <c r="E39" s="4" t="s">
        <v>600</v>
      </c>
      <c r="F39" s="4" t="s">
        <v>601</v>
      </c>
      <c r="G39" s="4" t="s">
        <v>2</v>
      </c>
      <c r="H39" s="4" t="s">
        <v>602</v>
      </c>
      <c r="I39" s="4" t="s">
        <v>2</v>
      </c>
      <c r="J39" s="4" t="s">
        <v>2</v>
      </c>
      <c r="K39" s="4" t="s">
        <v>471</v>
      </c>
      <c r="L39" s="4" t="s">
        <v>603</v>
      </c>
      <c r="M39" s="4" t="s">
        <v>471</v>
      </c>
      <c r="N39" s="4" t="s">
        <v>604</v>
      </c>
      <c r="O39" s="4" t="s">
        <v>488</v>
      </c>
      <c r="P39" s="4" t="s">
        <v>605</v>
      </c>
      <c r="Q39" s="4" t="s">
        <v>488</v>
      </c>
      <c r="R39" s="4" t="s">
        <v>606</v>
      </c>
      <c r="S39" s="4" t="s">
        <v>460</v>
      </c>
      <c r="T39" s="4" t="s">
        <v>607</v>
      </c>
      <c r="U39" s="4" t="s">
        <v>2</v>
      </c>
      <c r="V39" s="4" t="s">
        <v>608</v>
      </c>
      <c r="W39" s="4" t="s">
        <v>609</v>
      </c>
      <c r="X39" s="4" t="s">
        <v>610</v>
      </c>
      <c r="Y39" s="4" t="s">
        <v>1</v>
      </c>
      <c r="Z39" s="4" t="s">
        <v>611</v>
      </c>
      <c r="AA39" s="4" t="s">
        <v>2</v>
      </c>
      <c r="AB39" s="4" t="s">
        <v>1</v>
      </c>
      <c r="AC39" s="4" t="s">
        <v>612</v>
      </c>
      <c r="AD39" s="4" t="s">
        <v>613</v>
      </c>
      <c r="AE39" s="4" t="s">
        <v>1</v>
      </c>
      <c r="AF39" s="4" t="s">
        <v>2</v>
      </c>
      <c r="AG39" s="4" t="s">
        <v>614</v>
      </c>
      <c r="AH39" s="4" t="s">
        <v>1</v>
      </c>
      <c r="AI39" s="4" t="s">
        <v>615</v>
      </c>
      <c r="AJ39" s="4" t="s">
        <v>616</v>
      </c>
      <c r="AK39" s="4" t="s">
        <v>1</v>
      </c>
      <c r="AL39" s="4" t="s">
        <v>2</v>
      </c>
      <c r="AM39" s="4" t="s">
        <v>2</v>
      </c>
      <c r="AN39" s="4" t="s">
        <v>617</v>
      </c>
      <c r="AO39" s="4" t="s">
        <v>618</v>
      </c>
    </row>
    <row r="40" ht="53" customHeight="1" spans="1:41">
      <c r="A40" s="3" t="s">
        <v>619</v>
      </c>
      <c r="B40" s="4" t="s">
        <v>2</v>
      </c>
      <c r="C40" s="4" t="s">
        <v>2</v>
      </c>
      <c r="D40" s="4" t="s">
        <v>2</v>
      </c>
      <c r="E40" s="4" t="s">
        <v>620</v>
      </c>
      <c r="F40" s="4" t="s">
        <v>621</v>
      </c>
      <c r="G40" s="4" t="s">
        <v>2</v>
      </c>
      <c r="H40" s="4" t="s">
        <v>622</v>
      </c>
      <c r="I40" s="4" t="s">
        <v>2</v>
      </c>
      <c r="J40" s="4" t="s">
        <v>471</v>
      </c>
      <c r="K40" s="4" t="s">
        <v>623</v>
      </c>
      <c r="L40" s="4" t="s">
        <v>624</v>
      </c>
      <c r="M40" s="4" t="s">
        <v>625</v>
      </c>
      <c r="N40" s="4" t="s">
        <v>488</v>
      </c>
      <c r="O40" s="4" t="s">
        <v>626</v>
      </c>
      <c r="P40" s="4" t="s">
        <v>627</v>
      </c>
      <c r="Q40" s="4" t="s">
        <v>628</v>
      </c>
      <c r="R40" s="4" t="s">
        <v>629</v>
      </c>
      <c r="S40" s="4" t="s">
        <v>630</v>
      </c>
      <c r="T40" s="4" t="s">
        <v>631</v>
      </c>
      <c r="U40" s="4" t="s">
        <v>632</v>
      </c>
      <c r="V40" s="4" t="s">
        <v>2</v>
      </c>
      <c r="W40" s="4" t="s">
        <v>633</v>
      </c>
      <c r="X40" s="4" t="s">
        <v>2</v>
      </c>
      <c r="Y40" s="4" t="s">
        <v>634</v>
      </c>
      <c r="Z40" s="4" t="s">
        <v>635</v>
      </c>
      <c r="AA40" s="4" t="s">
        <v>636</v>
      </c>
      <c r="AB40" s="4" t="s">
        <v>637</v>
      </c>
      <c r="AC40" s="4" t="s">
        <v>2</v>
      </c>
      <c r="AD40" s="4" t="s">
        <v>638</v>
      </c>
      <c r="AE40" s="4" t="s">
        <v>639</v>
      </c>
      <c r="AF40" s="4" t="s">
        <v>640</v>
      </c>
      <c r="AG40" s="4" t="s">
        <v>641</v>
      </c>
      <c r="AH40" s="4" t="s">
        <v>2</v>
      </c>
      <c r="AI40" s="4" t="s">
        <v>642</v>
      </c>
      <c r="AJ40" s="4" t="s">
        <v>643</v>
      </c>
      <c r="AK40" s="4" t="s">
        <v>644</v>
      </c>
      <c r="AL40" s="4" t="s">
        <v>645</v>
      </c>
      <c r="AM40" s="4" t="s">
        <v>646</v>
      </c>
      <c r="AN40" s="4" t="s">
        <v>647</v>
      </c>
      <c r="AO40" s="4" t="s">
        <v>2</v>
      </c>
    </row>
    <row r="41" ht="53" customHeight="1" spans="1:41">
      <c r="A41" s="5" t="s">
        <v>648</v>
      </c>
      <c r="B41" s="4" t="s">
        <v>1</v>
      </c>
      <c r="C41" s="4" t="s">
        <v>2</v>
      </c>
      <c r="D41" s="4" t="s">
        <v>649</v>
      </c>
      <c r="E41" s="4" t="s">
        <v>650</v>
      </c>
      <c r="F41" s="4" t="s">
        <v>651</v>
      </c>
      <c r="G41" s="4" t="s">
        <v>2</v>
      </c>
      <c r="H41" s="4" t="s">
        <v>2</v>
      </c>
      <c r="I41" s="4" t="s">
        <v>2</v>
      </c>
      <c r="J41" s="4" t="s">
        <v>471</v>
      </c>
      <c r="K41" s="4" t="s">
        <v>652</v>
      </c>
      <c r="L41" s="4" t="s">
        <v>471</v>
      </c>
      <c r="M41" s="4" t="s">
        <v>653</v>
      </c>
      <c r="N41" s="4" t="s">
        <v>488</v>
      </c>
      <c r="O41" s="4" t="s">
        <v>654</v>
      </c>
      <c r="P41" s="4" t="s">
        <v>488</v>
      </c>
      <c r="Q41" s="4" t="s">
        <v>655</v>
      </c>
      <c r="R41" s="4" t="s">
        <v>460</v>
      </c>
      <c r="S41" s="4" t="s">
        <v>656</v>
      </c>
      <c r="T41" s="4" t="s">
        <v>460</v>
      </c>
      <c r="U41" s="4" t="s">
        <v>657</v>
      </c>
      <c r="V41" s="4" t="s">
        <v>2</v>
      </c>
      <c r="W41" s="4" t="s">
        <v>658</v>
      </c>
      <c r="X41" s="4" t="s">
        <v>659</v>
      </c>
      <c r="Y41" s="4" t="s">
        <v>660</v>
      </c>
      <c r="Z41" s="4" t="s">
        <v>2</v>
      </c>
      <c r="AA41" s="4" t="s">
        <v>661</v>
      </c>
      <c r="AB41" s="4" t="s">
        <v>662</v>
      </c>
      <c r="AC41" s="4" t="s">
        <v>663</v>
      </c>
      <c r="AD41" s="4" t="s">
        <v>664</v>
      </c>
      <c r="AE41" s="4" t="s">
        <v>2</v>
      </c>
      <c r="AF41" s="4" t="s">
        <v>665</v>
      </c>
      <c r="AG41" s="4" t="s">
        <v>666</v>
      </c>
      <c r="AH41" s="4" t="s">
        <v>667</v>
      </c>
      <c r="AI41" s="4" t="s">
        <v>668</v>
      </c>
      <c r="AJ41" s="4" t="s">
        <v>2</v>
      </c>
      <c r="AK41" s="4" t="s">
        <v>669</v>
      </c>
      <c r="AL41" s="4" t="s">
        <v>670</v>
      </c>
      <c r="AM41" s="4" t="s">
        <v>2</v>
      </c>
      <c r="AN41" s="4" t="s">
        <v>2</v>
      </c>
      <c r="AO41" s="4" t="s">
        <v>2</v>
      </c>
    </row>
    <row r="42" spans="1:4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</row>
    <row r="158" spans="1:4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</row>
    <row r="160" spans="1:4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</sheetData>
  <conditionalFormatting sqref="A1:AO41">
    <cfRule type="cellIs" dxfId="0" priority="9" operator="equal">
      <formula>"vcc_m1"</formula>
    </cfRule>
    <cfRule type="cellIs" dxfId="1" priority="10" operator="equal">
      <formula>"vdd"</formula>
    </cfRule>
    <cfRule type="cellIs" dxfId="2" priority="11" operator="equal">
      <formula>"vdd"</formula>
    </cfRule>
    <cfRule type="cellIs" dxfId="3" priority="12" operator="equal">
      <formula>"vss"</formula>
    </cfRule>
    <cfRule type="cellIs" dxfId="4" priority="8" operator="equal">
      <formula>"AVSS_PCIEUSB"</formula>
    </cfRule>
    <cfRule type="cellIs" dxfId="5" priority="7" operator="equal">
      <formula>"VSS_UCIE"</formula>
    </cfRule>
    <cfRule type="cellIs" dxfId="6" priority="6" operator="equal">
      <formula>"AVSS_DRD"</formula>
    </cfRule>
    <cfRule type="cellIs" dxfId="7" priority="5" operator="equal">
      <formula>"UFS_GND"</formula>
    </cfRule>
    <cfRule type="cellIs" dxfId="8" priority="4" operator="equal">
      <formula>"AVSS_EDP1"</formula>
    </cfRule>
    <cfRule type="cellIs" dxfId="9" priority="3" operator="equal">
      <formula>"VSS_DSI"</formula>
    </cfRule>
    <cfRule type="cellIs" dxfId="10" priority="2" operator="equal">
      <formula>"AVSS_EDP0"</formula>
    </cfRule>
    <cfRule type="cellIs" dxfId="11" priority="1" operator="equal">
      <formula>"AVSS_MIPI012"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pinmap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郝卓然</dc:creator>
  <cp:lastModifiedBy>Junlinluo</cp:lastModifiedBy>
  <dcterms:created xsi:type="dcterms:W3CDTF">2015-06-05T18:19:00Z</dcterms:created>
  <dcterms:modified xsi:type="dcterms:W3CDTF">2026-05-06T06:10:41Z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_IPGFID">
    <vt:lpwstr>[DocID]=AD10CBEF-F58C-46CE-8EA1-670DE835BBF3</vt:lpwstr>
  </op:property>
  <op:property fmtid="{D5CDD505-2E9C-101B-9397-08002B2CF9AE}" pid="3" name="_IPGFLOW_P-BCA9_E-1_FP-1_SP-1_CV-EB4942CD_CN-50BA68D4">
    <vt:lpwstr>wR4EmqPzHlk8CwROEiaz3m3QKFgjp3NeFUdGM3lW2OrCQ0YzUmRwprq7weM1g7clby38pPQKbRmC1Bu2o2MbVam06vA98rzwzBYtnyaaTJquNP2W/DjsyaniV+zluCnHiBmat5Cm1l/t3pQWjI02UtcLKsb/IcxqFW0ZQ6ak5LejaZKbvDGRL7lyYQ1noO7FV12I4WzXWRJ9ejwlBGeMVlDMNaDYebYBavq5QT99HICbZBVBDBzyjVY0KxZ3Rdj</vt:lpwstr>
  </op:property>
  <op:property fmtid="{D5CDD505-2E9C-101B-9397-08002B2CF9AE}" pid="4" name="_IPGFLOW_P-BCA9_E-1_FP-1_SP-2_CV-9606C2FE_CN-EBF1FDCC">
    <vt:lpwstr>l</vt:lpwstr>
  </op:property>
  <op:property fmtid="{D5CDD505-2E9C-101B-9397-08002B2CF9AE}" pid="5" name="_IPGFLOW_P-BCA9_E-0_FP-1_CV-7761BE89_CN-9A029842">
    <vt:lpwstr>DPSPMK|3|256|2|0</vt:lpwstr>
  </op:property>
  <op:property fmtid="{D5CDD505-2E9C-101B-9397-08002B2CF9AE}" pid="6" name="ICV">
    <vt:lpwstr>03EF0095ED274D52A8EAD27FF57A56C6_13</vt:lpwstr>
  </op:property>
  <op:property fmtid="{D5CDD505-2E9C-101B-9397-08002B2CF9AE}" pid="7" name="KSOProductBuildVer">
    <vt:lpwstr>2052-12.1.0.25225</vt:lpwstr>
  </op:property>
  <op:property fmtid="{D5CDD505-2E9C-101B-9397-08002B2CF9AE}" pid="8" name="_IPGFLOW_P-BCA9_E-1_FP-2_SP-1_CV-AF919C35_CN-E9B325A6">
    <vt:lpwstr>jQqa+71zLLy/obvaML6Cty04WhfyFBAxRO9MdLLWFBcP8f0y7S4e+VaEialpNllaIS1Pz5a00ybmnOZzDMShCIJQy897Jqw9czNvEIAkb3KtNys530VautzN7mKPnm6vUHthAUPngVosd8L5wHtCZhniNfwohFRa25mAwAE21oN6Qn4PguPksfxLEv3imhPsi9wTpDAhaJl2SxJFXQOND8rGfd+IT3m622cQnTy7hJDv6Znxjo7RWzj445YcOMR</vt:lpwstr>
  </op:property>
  <op:property fmtid="{D5CDD505-2E9C-101B-9397-08002B2CF9AE}" pid="9" name="_IPGFLOW_P-BCA9_E-1_FP-2_SP-2_CV-FA005713_CN-430FBE04">
    <vt:lpwstr>8</vt:lpwstr>
  </op:property>
  <op:property fmtid="{D5CDD505-2E9C-101B-9397-08002B2CF9AE}" pid="10" name="_IPGFLOW_P-BCA9_E-0_FP-2_CV-7761BE89_CN-27C8F48C">
    <vt:lpwstr>DPSPMK|3|256|2|0</vt:lpwstr>
  </op:property>
  <op:property fmtid="{D5CDD505-2E9C-101B-9397-08002B2CF9AE}" pid="11" name="_IPGFLOW_P-BCA9_E-1_FP-3_SP-1_CV-CABFE03_CN-F3C5FB3D">
    <vt:lpwstr>rY8pl5MXJHIoz58JpM3hTBsjAZkZ10+H38xZFVIM9kO/bypVMvzBkcJOCyhx6e+fuqAlejavRHFliCWn/oTM68BCcUNTSogaIAVd708MrkEMzK8jgb2Y0JZQrH96v9kyFv2TRZBkEodZdl9MqEtQGbS7tQsxe0k/VMrdYA3GhpBR01J62xahWWbmqKXzJUHpFXVh5SJgKov13yOxiE21rXMAGpNuwa/RXKBbbGwxpcM72NewgHt4sXKkLrnlrRz</vt:lpwstr>
  </op:property>
  <op:property fmtid="{D5CDD505-2E9C-101B-9397-08002B2CF9AE}" pid="12" name="_IPGFLOW_P-BCA9_E-1_FP-3_SP-2_CV-C9034AF6_CN-844E8A24">
    <vt:lpwstr>U</vt:lpwstr>
  </op:property>
  <op:property fmtid="{D5CDD505-2E9C-101B-9397-08002B2CF9AE}" pid="13" name="_IPGFLOW_P-BCA9_E-0_FP-3_CV-7761BE89_CN-FA5E2D09">
    <vt:lpwstr>DPSPMK|3|256|2|0</vt:lpwstr>
  </op:property>
  <op:property fmtid="{D5CDD505-2E9C-101B-9397-08002B2CF9AE}" pid="14" name="_IPGFLOW_P-BCA9_E-1_FP-4_SP-1_CV-F2D16D64_CN-15CDB81D">
    <vt:lpwstr>FpdEkdp+Cm5g20XyBt67LsfkjMyyrRG1LEaUPlXmYjl70VdPUWk8dL/NQEUYWP/oyWTl4Jj35KMtj5SfxMOlurU0u2W4OK9dGRLWWdc4ti09h8JkAb+dnKutbj++p1r0fiT+FAEF5K4zaOtuzd94yuli8oxcFvRlN54OKnHl7NLGo+rMQRi7BZ3MAjqiR52vykLG4T/LMzMWwm19J9nonJX9MrQB+ffe+pg9SIRjSkqLGzsyHRgAl5j/NLP4/PV</vt:lpwstr>
  </op:property>
  <op:property fmtid="{D5CDD505-2E9C-101B-9397-08002B2CF9AE}" pid="15" name="_IPGFLOW_P-BCA9_E-1_FP-4_SP-2_CV-DD78CD29_CN-A300C2B6">
    <vt:lpwstr>8h93ZoERcVjZi+Y3nN6fNvCHs0DqZiVhQGayTo5kTjAFTzqrSabAh6TG2hmNzTwchwI/bOUkdbFLlDrUs38scP5QltdZMRI7zEVw96ohOBbFB2J7odPZqpkWB/MDJUVSGokmjkNjQp+oKyWu9azDM0JR/GD9MpRbA6tH43HkA94eFAs7ADQOqDChamb1b+2uB</vt:lpwstr>
  </op:property>
  <op:property fmtid="{D5CDD505-2E9C-101B-9397-08002B2CF9AE}" pid="16" name="_IPGFLOW_P-BCA9_E-0_FP-4_CV-60DDE677_CN-52B8094C">
    <vt:lpwstr>DPSPMK|3|448|2|0</vt:lpwstr>
  </op:property>
  <op:property fmtid="{D5CDD505-2E9C-101B-9397-08002B2CF9AE}" pid="17" name="_IPGFLOW_P-BCA9_E-1_FP-5_SP-1_CV-EA85B62C_CN-39D502BD">
    <vt:lpwstr>FpdEkdp+Cm5g20XyBt67Lu1HCJNFGN0euexrJokXZKJr5bM75oRG7qvMXYz3AMvZP/ocGSxfg+BR5TbtttlhTom3ENIevdlivUnkq/QR/ItTy2xdIN4ieHcNDUyGG6TK9hq0zV3mAqS0W1Sjc50bdeY+1nrZh8mw2ecm9tfVki7PBd5Sv6TK6jT91Zmt/0UUlcTZ6thTCQp4SvmvkqR2HC/2MAqPvEmEhEMgq79Dj1DHlZkmwWDPSRVdXXAv4CL</vt:lpwstr>
  </op:property>
  <op:property fmtid="{D5CDD505-2E9C-101B-9397-08002B2CF9AE}" pid="18" name="_IPGFLOW_P-BCA9_E-1_FP-5_SP-2_CV-862575D_CN-BF1C6434">
    <vt:lpwstr>k</vt:lpwstr>
  </op:property>
  <op:property fmtid="{D5CDD505-2E9C-101B-9397-08002B2CF9AE}" pid="19" name="_IPGFLOW_P-BCA9_E-0_FP-5_CV-7761BE89_CN-5ABBF2D4">
    <vt:lpwstr>DPSPMK|3|256|2|0</vt:lpwstr>
  </op:property>
  <op:property fmtid="{D5CDD505-2E9C-101B-9397-08002B2CF9AE}" pid="20" name="_IPGFLOW_P-BCA9_E-1_FP-6_SP-1_CV-5D2D5552_CN-D4FF7AE0">
    <vt:lpwstr>FUkW8+Bc1xDXXiX6VziCFmVp9nk3i/dhN1vDUVfGt/zxpvY5tgjLZPyBR+InLk6qpd11DfVsoPHqZzj6IpUrHna46crBAhQXQW2w25psG5JxFlnRZS4Br+VHglDimG6dPx1ZssVajXdHNnoOFBL5+drNbdyJSedtAGevpIznSMN2JZl84jDH92yZ8uwjG68Toc3wgOgED8CpLtsQ/22/hpr8X87hXikBW7qkwflHDO1hZ2ARNLxcCe3IPfCy/HY</vt:lpwstr>
  </op:property>
  <op:property fmtid="{D5CDD505-2E9C-101B-9397-08002B2CF9AE}" pid="21" name="_IPGFLOW_P-BCA9_E-1_FP-6_SP-2_CV-D4B45A92_CN-E81A3585">
    <vt:lpwstr>E</vt:lpwstr>
  </op:property>
  <op:property fmtid="{D5CDD505-2E9C-101B-9397-08002B2CF9AE}" pid="22" name="_IPGFLOW_P-BCA9_E-0_FP-6_CV-7761BE89_CN-E7719E1A">
    <vt:lpwstr>DPSPMK|3|256|2|0</vt:lpwstr>
  </op:property>
  <op:property fmtid="{D5CDD505-2E9C-101B-9397-08002B2CF9AE}" pid="23" name="_IPGFLOW_P-BCA9_E-1_FP-7_SP-1_CV-453762A_CN-F40AD79D">
    <vt:lpwstr>yeyNXbqD3R+7O6uwvSqlDB6qiYoZkluQy6KjVRvls37z7vOjwMlxrvRwqP1wENneo4TFDGcq/HL2LN2iBUPaJIAihmenM/0Bbesham/MTLOGZ6ZWai71oZ++TsHL0su5mI3WBis9BUiiq58NqPLotFdRaA5ERq56K6eDNDUZMa+XyMYESTJyc0yLln3rSxcAZcUdDaagZD3rM1e7IeP+ne+9W1BniX16284Bs538wVjX329G0ChJqvhwWWBrjPr</vt:lpwstr>
  </op:property>
  <op:property fmtid="{D5CDD505-2E9C-101B-9397-08002B2CF9AE}" pid="24" name="_IPGFLOW_P-BCA9_E-1_FP-7_SP-2_CV-826B8518_CN-F0D8137E">
    <vt:lpwstr>DNahd/qTr3nzC6IoS5FYKVZCVZTftPvmO5ha2sQHIlmMIyUrQvwpZiEv395HkpTVAxMYiTId0xm+w/ORkjrVlDvi/JbUh/aSDFdQnLTOtbmtW/EBhpai+JLcYCPaFS9zS62CJvddSiUNubPZgFPaWcsT7VzUuGVg/CQlJj5njHKU=</vt:lpwstr>
  </op:property>
  <op:property fmtid="{D5CDD505-2E9C-101B-9397-08002B2CF9AE}" pid="25" name="_IPGFLOW_P-BCA9_E-0_FP-7_CV-B684056A_CN-DF50E918">
    <vt:lpwstr>DPSPMK|3|428|2|0</vt:lpwstr>
  </op:property>
  <op:property fmtid="{D5CDD505-2E9C-101B-9397-08002B2CF9AE}" pid="26" name="CalculationRule">
    <vt:i4>0</vt:i4>
  </op:property>
  <op:property fmtid="{D5CDD505-2E9C-101B-9397-08002B2CF9AE}" pid="27" name="_IPGFLOW_P-BCA9_E-1_FP-8_SP-1_CV-DC0E5CD7_CN-E15E788">
    <vt:lpwstr>5wnqOibdJ869+BkxUODJL3WA3cODm0zkGtuEmkvI63fUj8BI4q6pqvKyYjilWKpRY4C6oa1eHf6fYd7uQ9GjRxxrqJxhIRW0eUmuINKzEKk6qc/vxwxBcigLvKNjwW/zfCpfE+JFOl1/9ca48CI5ylNNORP+480cbsOLOybnwUg7p+G4bJpwtKkxcgwIgz7LZXVf5mZdOIPj+xD96wzDKSarKRJoSnKiFC0mOnXf7wxHpMH0OiKd7r2/VHKwe3U</vt:lpwstr>
  </op:property>
  <op:property fmtid="{D5CDD505-2E9C-101B-9397-08002B2CF9AE}" pid="28" name="_IPGFLOW_P-BCA9_E-1_FP-8_SP-2_CV-829ACC6C_CN-D485721F">
    <vt:lpwstr>+3mpvs39+eQW6niNZEtTR3RAsF+PNRZVI4lbokP4GLaT2rvxsIIoOS4okqxUebe8Pi1RJ8khCePelOg65n1DEKez9NcidNNrUoWHp/M2w1HEqTiTI9gh45ju8ieKPtLc4</vt:lpwstr>
  </op:property>
  <op:property fmtid="{D5CDD505-2E9C-101B-9397-08002B2CF9AE}" pid="29" name="_IPGFLOW_P-BCA9_E-0_FP-8_CV-1748F583_CN-A0664E4E">
    <vt:lpwstr>DPSPMK|3|384|2|0</vt:lpwstr>
  </op:property>
  <op:property fmtid="{D5CDD505-2E9C-101B-9397-08002B2CF9AE}" pid="30" name="_IPGFLOW_P-BCA9_E-1_FP-9_SP-1_CV-99BA28CB_CN-873DFC3B">
    <vt:lpwstr>5wnqOibdJ869+BkxUODJL2Zkx/NS19EKw5B2rcuVw88KVsbifVxKPaISZ5VWrJo98sFy1EvbA9QOTq1YQ7+jF17PdySuzs9KkKUeJTeiRPrmelNEi0gHd06jmBn43mJX+IMjKhuX5PJmAF+B7KiZ1aKqJLg7zBcExkCWgNxR6Pk91o55OSklACnm1t2n1TBjI4/Iz8zOYKilJyF5hvffRnfL5bnkzUTceMSgHrTJDJ/zkpHxDETLGlKXEpXuvFQ</vt:lpwstr>
  </op:property>
  <op:property fmtid="{D5CDD505-2E9C-101B-9397-08002B2CF9AE}" pid="31" name="_IPGFLOW_P-BCA9_E-1_FP-9_SP-2_CV-C3731E5E_CN-D2777200">
    <vt:lpwstr>VgQSVNwpDdYARIJWtOmjKrXPF+/p2xIjHysPnVRb/l4EQccsmxE5PGy3uI3Qg4p1SLMhvPBE5tLXPiCVuPvgFbffjpl2Ej3pCOaDDdOkJUaaS+NQQi9mAWclimKkTTRHTr7r29nfJw+goC4wrDPByB6hUJ4hB5L4LinWcpBnXjjG79I+ZZmiNUDV7W8l/NbL09fBNQXAWAGwpXuQle6kEjSAwNJ6VdcHP3ckJKp+Nq39EFEmSvVHZ/h+O6UX/iF</vt:lpwstr>
  </op:property>
  <op:property fmtid="{D5CDD505-2E9C-101B-9397-08002B2CF9AE}" pid="32" name="_IPGFLOW_P-BCA9_E-1_FP-9_SP-3_CV-22D7131B_CN-1B2EACD5">
    <vt:lpwstr>M0</vt:lpwstr>
  </op:property>
  <op:property fmtid="{D5CDD505-2E9C-101B-9397-08002B2CF9AE}" pid="33" name="_IPGFLOW_P-BCA9_E-0_FP-9_CV-DD150EE6_CN-1CC3F3AF">
    <vt:lpwstr>DPSPMK|3|512|3|0</vt:lpwstr>
  </op:property>
  <op:property fmtid="{D5CDD505-2E9C-101B-9397-08002B2CF9AE}" pid="34" name="_IPGFLOW_P-BCA9_E-1_FP-A_SP-1_CV-71C4432B_CN-9A15DEBA">
    <vt:lpwstr>4ERf2Cf3mGv259PO93UIwQGVIhCyeOuF42Jgft2PGAUEtseMGjwDm6qOEwF13bsBkj9+sSi/b/KgZZc0ZmqRphUOsqXDZvegcRGYIKNBdL8didFmznoK6ehC71ELCRbdt3uE6+8Y5ptSv8Uya11x3OTmDXP8kVX2ZPiyMYbFTnPjtUCI+dnbLlUol/tRkBEhiYBuQHJD5f1SBtbbZg9r8sTuizeq1v1XSK1yzn3lzVMPIoXSWyTuHmJK04XRZyL</vt:lpwstr>
  </op:property>
  <op:property fmtid="{D5CDD505-2E9C-101B-9397-08002B2CF9AE}" pid="35" name="_IPGFLOW_P-BCA9_E-1_FP-A_SP-2_CV-F4F6F8B_CN-4E26B70B">
    <vt:lpwstr>gPJ9aX3/UTZFDpIVoohRGzzGZEw6ei1UHVrCEV7MtTL00BUzZxrErD1UggCTjmSyXMPcP45yGLLd8Yx5osiETrQECMveRJa1qJxpnI+A93Eom3GcId6tsuVyYnb09qzDt</vt:lpwstr>
  </op:property>
  <op:property fmtid="{D5CDD505-2E9C-101B-9397-08002B2CF9AE}" pid="36" name="_IPGFLOW_P-BCA9_E-0_FP-A_CV-1748F583_CN-9D073822">
    <vt:lpwstr>DPSPMK|3|384|2|0</vt:lpwstr>
  </op:property>
  <op:property fmtid="{D5CDD505-2E9C-101B-9397-08002B2CF9AE}" pid="37" name="_IPGFLOW_P-BCA9_E-0_CV-79613DE4_CN-356F2246">
    <vt:lpwstr>DPFPMK|3|50|11|0</vt:lpwstr>
  </op:property>
  <op:property fmtid="{D5CDD505-2E9C-101B-9397-08002B2CF9AE}" pid="38" name="_IPGFLOW_P-BCA9_E-1_FP-B_SP-1_CV-F3102006_CN-76EFBFD7">
    <vt:lpwstr>4ERf2Cf3mGv259PO93UIwR96ju8X2EHh0HdRt38JBkFsvfoJ+9UxMJBPizw7MAV+wsNrGDNyqjstTX5AJKBXLCJCub9Pt5/HOZoMb7JhPfHF37yb+mqmUAsAa/0LHmwfpwV3WVIq0bizSYg/TImJMAWxm1ZSQ0C3xoazyueRnMrRB0dEgVRTCQ92EaoAjelp1su/XST6eLqlMu2xvo79F05XbLVFlYKKTm7/AsYcpXA/c4MMYJZiTCsSEkd/+6c</vt:lpwstr>
  </op:property>
  <op:property fmtid="{D5CDD505-2E9C-101B-9397-08002B2CF9AE}" pid="39" name="_IPGFLOW_P-BCA9_E-1_FP-B_SP-2_CV-A5EC7173_CN-85C6C2BF">
    <vt:lpwstr>VbIkcVj63KFf0vugtf8xVZH1aJL4QoXfzGCrQ4qns1F4+t0oq6yDetJWizL1JTiAbRT0/i6RmacTKQoUYa9QpUeimcwjjda+c1rYBiqj81UDXSoHTzYxTBsBO6ClYwZfQFMBPRVy8zLPec47StMMi6+3gftRgxpFKSmNUo6OZTNT+mnM9p3/lCBNDqFbL8cjTbarx7A8IOPa4oY95VTA5dc2pPNwW9KEm3VJdcdm/4dp+5dL9bgJyM8EeffMCVO</vt:lpwstr>
  </op:property>
  <op:property fmtid="{D5CDD505-2E9C-101B-9397-08002B2CF9AE}" pid="40" name="_IPGFLOW_P-BCA9_E-1_FP-B_SP-3_CV-6AFB41C5_CN-ED939ABC">
    <vt:lpwstr>J4</vt:lpwstr>
  </op:property>
  <op:property fmtid="{D5CDD505-2E9C-101B-9397-08002B2CF9AE}" pid="41" name="_IPGFLOW_P-BCA9_E-0_FP-B_CV-DD150EE6_CN-41FE3088">
    <vt:lpwstr>DPSPMK|3|512|3|0</vt:lpwstr>
  </op:property>
</op:Properties>
</file>